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管理类" sheetId="1" r:id="rId1"/>
  </sheets>
  <definedNames>
    <definedName name="_xlnm._FilterDatabase" localSheetId="0" hidden="1">管理类!$A$3:$L$235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<sst xmlns="http://schemas.openxmlformats.org/spreadsheetml/2006/main" count="1959" uniqueCount="917">
  <si>
    <t>石家庄市市属国有企业公开招聘管理及专业技术人员岗位信息表
（石家庄国控城市发展投资集团有限责任公司）（95岗143人）</t>
  </si>
  <si>
    <t>单位名称</t>
  </si>
  <si>
    <t>部门/子公司（分公司）</t>
  </si>
  <si>
    <t>岗位名称</t>
  </si>
  <si>
    <t>岗位序列号</t>
  </si>
  <si>
    <t>岗位类别</t>
  </si>
  <si>
    <t>需求人数</t>
  </si>
  <si>
    <t>报名条件</t>
  </si>
  <si>
    <t>薪酬范围
（元/月）</t>
  </si>
  <si>
    <t>备注</t>
  </si>
  <si>
    <t>专业要求</t>
  </si>
  <si>
    <t>学历要求</t>
  </si>
  <si>
    <t>年龄要求</t>
  </si>
  <si>
    <t>工作经验要求</t>
  </si>
  <si>
    <t>石家庄市住房开发建设集团有限责任公司</t>
  </si>
  <si>
    <t>子/分公司</t>
  </si>
  <si>
    <t>结构工程师</t>
  </si>
  <si>
    <t>CFTCC001</t>
  </si>
  <si>
    <t>工程类</t>
  </si>
  <si>
    <t>土木工程专业</t>
  </si>
  <si>
    <t>本科及以上学历</t>
  </si>
  <si>
    <t>38周岁及以下</t>
  </si>
  <si>
    <t>1.具有5年及以上设计院结构设计工作经验和2年及以上建设单位相关工作经验，可独立完成结构设计任务书；
2.具有中级工程师职称（建筑结构）；
3.熟悉成本管理、结构设计规范和国家、地方对建设项目的成本管理、结构设计规定，能独立提出结构设计优化方案；
4.熟练运用结构专业绘图软件及计算软件，熟悉各构件钢筋含量、混凝土等数据指标，能精准计算结构含钢量，并与设计单位充分沟通设计成本，熟悉混凝土结构、钢结构设计原理；
5.服从公司统一调配。</t>
  </si>
  <si>
    <t>按照公司薪酬制度执行</t>
  </si>
  <si>
    <t>合同预算岗</t>
  </si>
  <si>
    <t>CFTCC002</t>
  </si>
  <si>
    <t>工程管理、房地产开发与管理、工程造价专业</t>
  </si>
  <si>
    <t>1.具有5年及以上预算或招投标工作经验；
2.具备一级造价工程师证书；
3.熟悉现行土建、安装工程定额及国标清单计价文件，能够熟练运用广联达等成本软件和office办公软件，具有较高业务水平；
4.具有全面的工程造价理论知识，掌握现行工程造价规范及操作规程，熟悉工程造价市场情况、材料设备的市场价格；
5.熟悉房地产开发投资法规、政策及项目各个阶段的成本组成，能进行成本预测与分析；
6.熟悉合同起草、归档管理、跟踪履约情况，负责各种资料整理；
7.人品正直、责任心强、具有较强的计划能力、表达沟通协调能力。</t>
  </si>
  <si>
    <t>土建工程师</t>
  </si>
  <si>
    <t>CFTCC003</t>
  </si>
  <si>
    <t>土木工程及相关专业</t>
  </si>
  <si>
    <t>1.具有5年及以上建筑工程相关工作经验；
2.具备二级及以上建造师证书（建筑工程或机电工程）；
3.熟悉工程管理、工程技术、施工技术等专业知识；
4.吃苦耐劳，具有较强的执行力和团队合作精神；
5.需要长期驻扎项目现场；
6.具备一级建造师证书和十年及以上建筑工程类工作经验者，年龄可适当放宽至40周岁。</t>
  </si>
  <si>
    <t>工程师</t>
  </si>
  <si>
    <t>CFTCC004</t>
  </si>
  <si>
    <t>土木工程、建筑环境与能源应用工程及相关专业</t>
  </si>
  <si>
    <t>1.具有5年以上开发单位同岗位工作经验；
2.具有中级工程师及以上职称；
3.熟悉建筑施工法律法规、标准规范，熟悉工程施工程序、环节、工艺方法，同时了解项目前期手续办理流程；
4.具备出色的管理、组织、危机处理能力，善于现场解决实际问题；
5.需要长期驻扎项目现场。</t>
  </si>
  <si>
    <t>安全管理岗</t>
  </si>
  <si>
    <t>CFTCC005</t>
  </si>
  <si>
    <t>土木工程、环境工程、环境科学、生态学及相关专业</t>
  </si>
  <si>
    <t>1.具备施工单位3年以上同岗位工作经验；
2.具有安全员C本证书；
3.熟悉施工项目安全资料的编制、收集、整理、报验、归档等工作流程；
4.具备制定安全生产、环保管理制度、技术规程、技术措施计划，编制环保方案、环评大纲和报告及施工现场监督指导相关工作能力；
5.有较强的组织管理能力、协调沟通能力、文字表达能力和执行能力，诚信正直、严谨敬业、性格开朗、细致严谨，责任心强；
6.具有注册安全工程师证书（建筑施工安全专业）优先。</t>
  </si>
  <si>
    <t>桥隧检测主管</t>
  </si>
  <si>
    <t>CFTCC006</t>
  </si>
  <si>
    <t>结构工程专业</t>
  </si>
  <si>
    <t>硕士研究生及以上学历</t>
  </si>
  <si>
    <t>1.具有5年及以上主体结构及装饰装修、钢结构、桥梁及地下工程检测工作经验，具备主体结构安全、抗震鉴定能力，可独立开展工作。
2.具有高级工程师及以上职称。
3.具有良好的思想政治素质和职业道德，品行端正，遵纪守法；身体健康，阳光积极，具有责任心，具有较好的团队协作精神、语言表达，突出的沟通协调能力。
4.具有一级注册结构工程师执业资格证书和高级工程师职称，且有10年以上主体结构及装饰装修、钢结构、桥梁及地下工程检测工作经验者，年龄可放宽至40周岁。</t>
  </si>
  <si>
    <t>标识设计岗</t>
  </si>
  <si>
    <t>CFTCC007</t>
  </si>
  <si>
    <t>管理类（非财）</t>
  </si>
  <si>
    <t>环境设计、艺术设计学、视觉传达设计</t>
  </si>
  <si>
    <t>1.具有3年及以上标识导视项目设计经验，且具有1年及以上标识导视设计、生产、安装施工完整工作流程经验；
2.具有施工现场专业人员质量员证书；
3.熟悉标识标牌生产流程、材料材质，可以正确领会客户的需求及意图，并准确、完整地通过设计予以表现；
4.熟练运用Photoshop、AI等专业设计软件，具有较强的团队合作精神，较强的协调能力、计划与执行能力、沟通协调能力；
5.需要长期驻扎项目现场；
6.有园林景观设计经验者优先。</t>
  </si>
  <si>
    <t>项目经理</t>
  </si>
  <si>
    <t>CFTCC008</t>
  </si>
  <si>
    <t>土木工程、建筑电气与智能化、电气工程及其自动化专业</t>
  </si>
  <si>
    <t>1.具有5年以上建筑施工单位项目经理工作经验，作为项目经理完整主持过一个及以上大中型工程项目建设；
2.具有一级建造师证书（建筑、机电）；
3.熟悉建筑施工法律法规、标准规范，熟悉工程施工程序、环节、工艺方法，同时了解项目前期手续办理流程；
4.具备出色的管理、组织、危机处理能力，善于现场解决实际问题；
5.需要长期驻扎项目现场。</t>
  </si>
  <si>
    <t>资产运营岗</t>
  </si>
  <si>
    <t>CFTCC009</t>
  </si>
  <si>
    <t>市场营销、工商管理专业</t>
  </si>
  <si>
    <t>1.具有3年及以上大型商业综合体运营、资产运营策划等相关工作经验优先，对商业，敏感逻辑思维强，理解与表达能力强；
2.具有较强的创新意识和突破力；
3.具备良好的沟通及组织能力、执行力强。</t>
  </si>
  <si>
    <t>前期岗</t>
  </si>
  <si>
    <t>CFTCC010</t>
  </si>
  <si>
    <t>房地产经营管理、土木工程、工程管理相关专业</t>
  </si>
  <si>
    <t>1.具有5年以上房地产企业相关工作经验，独立完成过2个及以上完整的项目报批报建手续；
2.熟悉房地产开发法律法规、政策及开发报建各项手续的审批流程，开展公司前期整体工作的实施，能独立完成项目报批报建手续；
3.了解项目规划设计和报批流程，能够与设计单位有效沟通，熟悉土地开发政策法规及报审报建程序，具有资源协调能力、拆迁政策应用能力，以及CAD软件操作等办公技能；
4.具有良好的表达能力和人际交往能力，具有一定的组织能力、协调能力和管理能力。</t>
  </si>
  <si>
    <t>配套管理岗</t>
  </si>
  <si>
    <t>CFTCC011</t>
  </si>
  <si>
    <t>建筑类、土木类、机电工程类、房地产经营管理、工程管理专业</t>
  </si>
  <si>
    <t>1.具有5年以上房地产企业相关工作经验，独立完成过2个及以上完整的项目配套手续；
2.熟悉土建、结构、机电、装饰、园林绿化等各相关专业的工艺流程和施工管理规范，以及国家、地区与房地产相关的政策法规； 
3.熟悉建设项目规划审批、办理程序；
4.良好的书面表达，项目计划能力，公关能力。</t>
  </si>
  <si>
    <t>工程管理岗</t>
  </si>
  <si>
    <t>CFTCC012</t>
  </si>
  <si>
    <t>1.掌握工程管理、施工技术等专业知识，熟练使用工程、办公相关软件，具备良好的职业道德素质和对外沟通能力；
2.具有3年以上国有企业工作经验，熟悉市政道路、桥梁工程施工或监理工作；
3.参与过省市级重点大创项目的方案设计，熟知市政道路桥梁工程施工等规范。</t>
  </si>
  <si>
    <t>河北旭诚智联供应链有限公司</t>
  </si>
  <si>
    <t>业务副总</t>
  </si>
  <si>
    <t>CFTCC013</t>
  </si>
  <si>
    <t>工程类、供应链管理、物流管理等相关专业</t>
  </si>
  <si>
    <t>1.学历要求985、211院校毕业；
2.具有5年以上房地产开发或物资供应链管理相关工作经验，具备全面管理业务板块的能力；
3.具备丰富的客户资源及市场开拓成功案例，具备较强的商业拓展能力；
4.具有较强的统筹及业务拓展能力，具有优秀的团队管理能力，能带领团队完成品牌建设和市场拓展任务。</t>
  </si>
  <si>
    <t>石家庄市城市建设投资控股集团有限公司</t>
  </si>
  <si>
    <t>石家庄市城投城市更新有限公司</t>
  </si>
  <si>
    <t>水暖工程师岗</t>
  </si>
  <si>
    <t>CFTCC014</t>
  </si>
  <si>
    <t>给排水工程、建筑环境与能源应用工程、工程管理、土木工程等相关专业</t>
  </si>
  <si>
    <t>1.熟悉水暖工程施工规范及要求，具有二级建造师（机电专业）执业资格证书或给排水、暖通专业中级及以上职称，掌握项目规划、施工、验收规范及市政配套等建设程序及政策；
2.认同城发投企业文化，责任心强，思维灵活，具备良好的职业操守，良好的沟通协调能力，承压能力强；
3.具有3年及以上商业综合体项目水暖工程管理工作经验。</t>
  </si>
  <si>
    <t>电气设计管理岗</t>
  </si>
  <si>
    <t>CFTCC015</t>
  </si>
  <si>
    <t>电气工程及其自动化、建筑电气与智能化、电气工程与智能控制、电机电气智能化等相关专业</t>
  </si>
  <si>
    <t>1.具备良好的职业道德和团队合作精神，原则性强，做事严谨，抗压能力强；
2.具备优秀的沟通协调能力；
3.具有3年及以上设计院或地产同岗位工作经验。</t>
  </si>
  <si>
    <t>机电工程师岗</t>
  </si>
  <si>
    <t>CFTCC016</t>
  </si>
  <si>
    <t>电气及其自动化工程、土木工程、工程管理等相关专业</t>
  </si>
  <si>
    <t>1.熟悉机电工程施工规范及要求，具有二级建造师（机电专业）执业资格证书或电气专业中级及以上职称，掌握项目规划、施工、验收规范及市政配套等建设程序及政策；
2.认同城发投企业文化，责任心强，思维灵活，具备良好的职业操守，良好的沟通协调能力，承压能力强；
3.具有3年及以上商业综合体项目机电工程管理工作经验。</t>
  </si>
  <si>
    <t>结构设计管理岗</t>
  </si>
  <si>
    <t>CFTCC017</t>
  </si>
  <si>
    <t>土木工程、工程力学、城市地下空间工程等相关专业</t>
  </si>
  <si>
    <t>1.具备良好的职业道德和团队合作精神，原则性强，做事严谨，抗压能力强；
2.熟练掌握结构工程设计管理相关知识与技能，能够独立统筹开展结构工程设计管理工作；
3.具有3年以上设计院或地产同岗位工作经验。</t>
  </si>
  <si>
    <t>环境设计管理岗</t>
  </si>
  <si>
    <t>CFTCC018</t>
  </si>
  <si>
    <t>风景园林、景观设计、环境设计、艺术设计等设计类、艺术类相关专业</t>
  </si>
  <si>
    <t>1.熟练掌握景观工程设计管理相关知识与技能，能够独立统筹开展景观、公园工程设计管理工作；
2.熟悉景观设计相关法律法规及规范，熟练使用CAD、Office、SKETCH-UP、PHOTOSHOP等设计和办公软件；
3.工作严谨细致、责任心强、具备较强的组织沟通协调能力和团队协作能力；
4.了解公建、住宅等景观设计全过程管理，准确把控各类型项目景观设计关键阶段和控制点；
5.具有3年以上景观设计或设计管理工作经验，具有工程技术质量员资格证书。</t>
  </si>
  <si>
    <t>环境工程师岗</t>
  </si>
  <si>
    <t>CFTCC019</t>
  </si>
  <si>
    <t>风景园林、工程管理、土木工程、建筑学等相关专业</t>
  </si>
  <si>
    <t>1.熟悉景观类施工图、施工管理和有关施工规范及要求，掌握项目规划、施工、验收规范及市政配套等基本建设程序和政策；
2.认同城发投企业文化，责任心强，思维灵活，具备良好的职业操守，良好的沟通协调能力，承压能力强；
3.具有3年及以上大型商业综合体房地产本岗位工作经验。</t>
  </si>
  <si>
    <t>市场策划推广</t>
  </si>
  <si>
    <t>CFTCC020</t>
  </si>
  <si>
    <t>传播与策划、艺术管理等艺术学专业</t>
  </si>
  <si>
    <t>1.本科阶段要求为全国普通高校国家计划内统招的大学本科学历；
2.能够熟练操作UI设计、平面设计、视频剪辑、媒体运营、文案策划；
3.具有一定的写作能力，较强的组织协调能力和沟通能力；
4.具有1年及以上行政办公室相关工作经历。</t>
  </si>
  <si>
    <t>石家庄市城投青创园房地产开发有限公司</t>
  </si>
  <si>
    <t>土建预算岗</t>
  </si>
  <si>
    <t>CFTCC021</t>
  </si>
  <si>
    <t>工程管理、工程造价等相关专业</t>
  </si>
  <si>
    <t>1.熟练使用办公、广联达、新奔腾等软件，能够结合施工图纸和实际工程要求进行土建专业工程量核算、组价分析，具有较强的沟通及协调能力；
2.有较好的文字功底，能撰写相关报告，具有大中型建筑工程项目预算、成本管理经验；
3.具备项目成本控制的经验和能力，具有较强的责任心和协调沟通能力、具有团队合作精神、解决问题能力；
4.具有一级造价师执业资格证书、建筑工程中级及以上职称；
5.具有5年及以上土建工程造价管理、工程预决算管理等相关工作经验。</t>
  </si>
  <si>
    <t>建筑设计师</t>
  </si>
  <si>
    <t>CFTCC022</t>
  </si>
  <si>
    <t>建筑学等相关专业</t>
  </si>
  <si>
    <t>1.熟悉建筑设计规范和国家、地方对建设项目的结构设计规定，熟练使用CAD等设计软件，熟悉房地产项目运作流程、设计程序，计算机二级甲等及以上；
2.具备良好沟通协调能力和执行能力，英语四级及以上，普通话一级乙等及以上；
3.具备房地产公司设计部工作经历，熟悉建筑工程的设计和土建施工，具有完整参与一个及以上大中型工程项目设计工作经验；
4.持有一级注册建筑师证书；
5.具有8年及以上建筑设计工作经验。</t>
  </si>
  <si>
    <t>景观设计师</t>
  </si>
  <si>
    <t>CFTCC023</t>
  </si>
  <si>
    <t>景观类、设计类、园林类、艺术类等相关专业</t>
  </si>
  <si>
    <t>1.熟悉室内设计规范，熟练使用CAD、PS、SU等设计软件。熟悉景观设计行业流程和标准，对市场趋势及新兴产品有深入了解；
2.具备良好沟通协调能力和执行能力；
3.具备设计院及甲方工作经验，有大中型工程项目景观设计工作经验。</t>
  </si>
  <si>
    <t>水暖电设计师</t>
  </si>
  <si>
    <t>CFTCC024</t>
  </si>
  <si>
    <t>建筑环境与能源应用工程、给排水科学与工程、电气工程及其自动化等相关专业</t>
  </si>
  <si>
    <t>1.熟悉安装设计规范和国家、地方对建设项目的安装设计规定，熟练使用CAD等设计软件，熟悉房地产项目运作流程、设计程序；
2.具备良好沟通协调能力和执行能力；
3.具有5年以上央国企安装设计工作经验，熟悉建筑安装工程的设计和土建施工，具有完整参与一个及以上大中型工程项目的水电暖设计案例；
4.获得过2项及以上优秀工程设计奖；
5.具有高级及以上职称的年龄可放宽至40周岁。</t>
  </si>
  <si>
    <t>暖通工程岗</t>
  </si>
  <si>
    <t>CFTCC025</t>
  </si>
  <si>
    <t>建筑环境与能源应用工程、给排水科学与工程、土木工程等相关专业</t>
  </si>
  <si>
    <t>1.具备暖通工程专业的工程建设及工厂的运行维护工作能力，包括洁净室、空调系统、排风系统、消防排烟、空调热水、冷水机组、冷冻水、冷库等，掌握施工和安装技术，确保系统的正确安装和调试；
2.具备支持工程和技术改造，完成项目筹备、安装、调试和验收等工作能力，能够协助完成工程相关承包商的现场作业管理，确保维护工作符合相关监管法规的合规性；
3.认同城发投企业文化，责任心强，思维灵活，具备良好的职业操守，良好的沟通协调能力，承压能力强；
4.具有完整参与一个及以上大中型工程项目暖通工程相关工作经历；
5.具有5年及以上企业暖通工程相关工作经验。</t>
  </si>
  <si>
    <t>房建项目管理岗</t>
  </si>
  <si>
    <t>CFTCC026</t>
  </si>
  <si>
    <t>土木工程、工程管理、房地产开发与管理等相关专业</t>
  </si>
  <si>
    <t>1.认同城发投企业文化，责任心强，思维灵活，具备良好的职业操守，良好的沟通协调能力，承压能力强；
2.具有在甲、乙方完整参与一个及以上大中型工程项目、市政项目工作经验；
3.具有5年以上工程管理工作经验；
4.具有建筑专业一级建造师职业资格、建筑工程中级及以上职称者，年龄可放宽至40周岁。</t>
  </si>
  <si>
    <t>前期征收岗</t>
  </si>
  <si>
    <t>CFTCC027</t>
  </si>
  <si>
    <t>工程类、管理类、经济类等相关专业</t>
  </si>
  <si>
    <t>1.具备出色的沟通协调与宣讲表达能力，善于沟通交流；
2.适应户外工作场景，可接受相关户外工作安排；
3.有土地前期开发、征收搬迁相关工作经验，或具备政府部门工作经历。</t>
  </si>
  <si>
    <t>石家庄城市静态停车服务有限公司</t>
  </si>
  <si>
    <t>计算机管理员</t>
  </si>
  <si>
    <t>CFTCC028</t>
  </si>
  <si>
    <t>软件工程专业</t>
  </si>
  <si>
    <t>30周岁及以下</t>
  </si>
  <si>
    <t>1.具备系统运维与管理的基础知识，熟悉网络架构和网络安全，掌握Linux、Windows等操作系统，熟练使用SQL语句，了解数据库管理和备份恢复；
2.熟悉主流服务器硬件、存储设备和虚拟化技术，如Dell EMC、VMware等；掌握服务器监控和性能调优，具备一定的编程能力；
3.具有良好的工沟通协调能力，大学英语四级及以上，在校期间获得过“优秀干部”
4.能够熟练使用办公软件；
5.具有1年及以上相关工作经验；
6.能适应控制室三班倒及夜班的工作节奏。</t>
  </si>
  <si>
    <t>石家庄市城投城顺工程项目管理有限公司</t>
  </si>
  <si>
    <t>市政工程管理岗</t>
  </si>
  <si>
    <t>CFTCC029</t>
  </si>
  <si>
    <t>道路与桥梁工程、土木工程、市政工程、工程管理等相关专业</t>
  </si>
  <si>
    <t>会计岗</t>
  </si>
  <si>
    <t>CFTCC030</t>
  </si>
  <si>
    <t>财务类</t>
  </si>
  <si>
    <t>会计专业</t>
  </si>
  <si>
    <t>1.具有企业财务管理工作经验，具有助理会计师资格，熟悉财务工作规范，熟知国家及地方财税政策法规；
2.具有良好的财务分析能力和沟通能力，具备良好的学习能力和团队合作精神，英语四级及以上；
3.具有3年及以上相关工作经验，能够熟练使用用友、金蝶云等软件，有融资工作经验的优先。</t>
  </si>
  <si>
    <t>财务融资岗</t>
  </si>
  <si>
    <t>CFTCC031</t>
  </si>
  <si>
    <t>金融学、财务管理、会计等相关专业</t>
  </si>
  <si>
    <t>1.熟悉银行等金融机构的具体规章制度以及融资操作流程；
2.熟知国家及地方财税政策法规，熟悉财务工作规范，具有良好的财务报表分析能力；
3.具备良好的职业道德素质和对外沟通能力；
3.具备1年及以上投融资工作相关经验。</t>
  </si>
  <si>
    <t>人力资源岗</t>
  </si>
  <si>
    <t>CFTCC032</t>
  </si>
  <si>
    <t>人力资源管理等管理类相关专业</t>
  </si>
  <si>
    <t>1.具备良好的沟通能力、协调能力和团队协作精神，熟练使用办公软件，如Word、Excel、PowerPoint等，并具备一定的数据分析能力；                                                  2.掌握劳动法、劳动合同法等法律法规，具备一定的法律意识；       
3.具有3年及以上人力资源部门工作经验，熟悉企业人力资源管理流程和操作规范。</t>
  </si>
  <si>
    <t>新媒体运营</t>
  </si>
  <si>
    <t>CFTCC033</t>
  </si>
  <si>
    <t>新媒体运营、播音主持、音乐学专业</t>
  </si>
  <si>
    <t>1.能够熟练操作WPS、Photoshop、Final Cut Pro X等各类办公软件；
2.具有独立分析、处理、应变及解决问题的能力，能够适应高强度工作，具有较强的抗压能力，集体观念强，具有团队协作精神；
3.能够独立完成新媒体内容的策划、撰写、编辑、发布等工作，能对新媒体平台的数据进行分析和监测，确保内容质量和效果；
4.具有3年及以上新媒体运营工作经验，能够熟练使用无人机设备；
5.有良好的沟通协调能力，普通话水平“二级甲等及以上”。</t>
  </si>
  <si>
    <t>营销策划员</t>
  </si>
  <si>
    <t>CFTCC034</t>
  </si>
  <si>
    <t>市场营销、广告学、艺术类等相关专业</t>
  </si>
  <si>
    <t>1.具有3年以上房地产行业市场营销经验，具备良好的市场分析能力、谈判能力；
2.熟悉房地产行业相关政策法规，熟练掌握房地产营销渠道，具有较强的客户开发能力和市场应变能力；
3.具有优秀的沟通协调能力，普通话二级甲等及以上，能跨部门协作沟通；
4.抗压能力强，适应阶段性高强度工作；
5.熟悉本地房地产市场及客群特点，具备属地化资源者优先。</t>
  </si>
  <si>
    <t>CFTCC035</t>
  </si>
  <si>
    <t>工商管理专业</t>
  </si>
  <si>
    <t>1.具有国有企业前期手续相关工作经验，熟悉建设项目规划审批、办理程序；
2.了解土建、结构、机电、装饰、园林绿化等各相关专业的工艺流程和施工管理规范，熟悉国家、地区与房地产相关的政策法规； 
3.具备良好的项目计划能力和公关能力，同时具备出色的沟通协调与宣讲表达能力，善于沟通交流。</t>
  </si>
  <si>
    <t>石家庄城市建设运营集团有限公司</t>
  </si>
  <si>
    <t>党群工作部</t>
  </si>
  <si>
    <t>新媒体运营岗</t>
  </si>
  <si>
    <t>CFTCC036</t>
  </si>
  <si>
    <t>新媒体运营、艺术类等相关专业</t>
  </si>
  <si>
    <t>1.具有3年以上新媒体运营相关工作，其中1年以上成熟媒体账号管理经验；
2.能够根据公司发展战略，制定全域新媒体的中长期运营规划与年度目标，并负责落地执行与效果复盘；
3.具备优秀的内容策划与审美能力，能独立把控文案、视频内容的产出质量；
4.精通主流新媒体平台的运营规则与流量逻辑，具备成功的账号涨粉、内容爆款打造、活动转化案例；
5.擅长数据驱动运营，熟练使用各类数据分析工具，并能从数据中提炼出优化方案；
6.拥有敏锐的市场洞察力与创新思维，能快速响应行业变化与用户需求；
7.服从公司统一调配，抗压能力强。</t>
  </si>
  <si>
    <t>新能源项目经理</t>
  </si>
  <si>
    <t>CFTCC037</t>
  </si>
  <si>
    <t>新能源科学与工程专业</t>
  </si>
  <si>
    <t>1.985\211院校毕业；
2.具有3年及以上工作经验；
3.熟悉新能源相关知识及国家法律法规政策等；
4.能够适应艰苦环境。</t>
  </si>
  <si>
    <t>石家庄城市更新集团有限公司</t>
  </si>
  <si>
    <t>商业运营主管</t>
  </si>
  <si>
    <t>CFTCC038</t>
  </si>
  <si>
    <t>市场营销/商业管理等相关专业</t>
  </si>
  <si>
    <t>1.具有5年及以上大型商业综合体招商运营管理工作经验，须有成功案例；
2.具有优秀的组织协调能力、领导能力，对商业管理具有独特的思路与创新意识，熟知国家商业政策法规；
3.思维活跃，性格活泼，具有较强的理解领悟能力、学习能力和工作责任感，且具有丰富的专业团队构建能力和专业体系的建设能力。</t>
  </si>
  <si>
    <t>石家庄市政建设集团有限责任公司</t>
  </si>
  <si>
    <t>石家庄市政工程有限公司</t>
  </si>
  <si>
    <t>项目经理岗</t>
  </si>
  <si>
    <t>CFTCC039</t>
  </si>
  <si>
    <t>工程类、工程管理类等相关专业</t>
  </si>
  <si>
    <t>1.具有良好的思想政治素质和职业道德，品行端正，遵纪守法；             
2.身体健康，具有较好的团队协作精神、语言表达和沟通能力；
3.具有10年以上从事工程施工技术管理工作经历；                                                                                                   4.具有一级机电工程专业建造师资格证书，且具有高级结构工程师职称证书。</t>
  </si>
  <si>
    <t>技术负责人岗</t>
  </si>
  <si>
    <t>CFTCC040</t>
  </si>
  <si>
    <t>1.具有5年以上工程类相关工作经验；
2.熟悉工程管理、工程技术、施工技术等专业知识；
3.吃苦耐劳，有较强的执行力和团队合作精神；
4.具有（矿建、结构、机电、地质、测量、通风安全其中之一)中级及以上职称；
5.具有一级建造师证书（机电工程优先）。</t>
  </si>
  <si>
    <t>技术员岗</t>
  </si>
  <si>
    <t>CFTCC041</t>
  </si>
  <si>
    <t>1.具备参与建设管理2-3个项目的相关工作经验；                                              2.熟悉施工现场相关规范、熟练使用GPS、熟悉相关资料软件及工程实验规程。能够写施工方案；
3.具有结构工程师职称或一级建造师证书（矿业工程专业优先）。</t>
  </si>
  <si>
    <t>工程技术施工管理岗</t>
  </si>
  <si>
    <t>CFTCC042</t>
  </si>
  <si>
    <t>1.具备3年及以上相关工作经验；
2.熟悉施工现场相关规范、熟练使用GPS、熟悉相关资料软件及工程实验规程。能够写施工方案；
3.具有中级及以上职称（包含热能动力工程、水能 动力工程、核电工程、风电、太阳能及其它能源工程、 输配电及用电工程、电力系统及其自动化其中之一）或一级建造师（建筑工程、机电工程、矿业工程专业）。</t>
  </si>
  <si>
    <t>工程机械管理员岗</t>
  </si>
  <si>
    <t>CFTCC043</t>
  </si>
  <si>
    <t>机械类、机械管理类、能源动力类专业</t>
  </si>
  <si>
    <t>1.具备3年以上工程机械管理类相关工作经验；
2.熟悉工程管理、工程施工、机械运维等专业知识；
3.吃苦耐劳，有较强的执行力和团队合作精神；
4.有焊接或自动化控制专业中级及以上职称；
5.具备二级或以上建造师证书（机电工程、矿业工程优先）。</t>
  </si>
  <si>
    <t>石家庄冀石市政工程检测有限公司</t>
  </si>
  <si>
    <t>注册结构工程师</t>
  </si>
  <si>
    <t>CFTCC044</t>
  </si>
  <si>
    <t>1.具有注册结构工程师（二级）证；
2.具有3年以上工程质量检测工作经验；
2.爱岗敬业、工作认真、有较好的沟通能力；
3.服从公司统一调配。</t>
  </si>
  <si>
    <t>石家庄市建筑设计院有限责任公司</t>
  </si>
  <si>
    <t>公司本部</t>
  </si>
  <si>
    <t>结构专业负责人</t>
  </si>
  <si>
    <t>CFTCC045</t>
  </si>
  <si>
    <t>1.5年以上建筑甲级设计院工作经验；
2.具备良好的学习能力、沟通能力和执行能力；
3.具有一级注册结构工程师证书；
4.具备钢结构设计经验者优先；
5.具有高级专业技术职称可放宽至40周岁。</t>
  </si>
  <si>
    <t>岩土专业负责人</t>
  </si>
  <si>
    <t>CFTCC046</t>
  </si>
  <si>
    <t>勘察技术与工程、土木工程及相关专业</t>
  </si>
  <si>
    <t>1.十年及以上岩土工程勘察经验；
2.具有注册岩土工程师证书；
3.具有高级专业技术职称可放宽至40周岁。</t>
  </si>
  <si>
    <t>建筑专业负责人</t>
  </si>
  <si>
    <t>CFTCC047</t>
  </si>
  <si>
    <t>建筑学专业</t>
  </si>
  <si>
    <t>1.5年以上建筑甲级设计院工作经验；
2.具备良好的学习能力、沟通能力和执行能力；
3.具有一级注册建筑师证书；
4.具有高级专业技术职称可放宽至40周岁。</t>
  </si>
  <si>
    <t>石家庄汇通工程管理有限公司</t>
  </si>
  <si>
    <t>总监理工程师</t>
  </si>
  <si>
    <t>CFTCC048</t>
  </si>
  <si>
    <t>工程类相关专业</t>
  </si>
  <si>
    <t>1.具有国家注册监理工程师证书和中级及以上职称证书；
2.具有3年以上总监经验，精通工程监理、项目管理等专业知识；
3.具备良好的职业素养、职业道德操守品行好和团队协作能力；
4.具有国家注册监理工程师证书和高级专业技术职称可放宽至40周岁。</t>
  </si>
  <si>
    <t>信息化建设工程师</t>
  </si>
  <si>
    <t>CFTCC049</t>
  </si>
  <si>
    <t>广告设计、动画设计、视觉传达设计等相关专业</t>
  </si>
  <si>
    <t>1.具有1年以上工程行业经验、有制作项目进度信息图、施工工艺动画演示、工程信息可视化、BIM模型渲染图经验； 
2.具有国企工作经历优先。</t>
  </si>
  <si>
    <t>专业监理工程师</t>
  </si>
  <si>
    <t>CFTCC050</t>
  </si>
  <si>
    <t>给排水、环境设计等相关专业</t>
  </si>
  <si>
    <t>1.具有1年以上工程行业经验；
2.具有国企工作经历优先。</t>
  </si>
  <si>
    <t>石家庄市国土空间规划设计研究院有限责任公司</t>
  </si>
  <si>
    <t>设计所</t>
  </si>
  <si>
    <t>设计师</t>
  </si>
  <si>
    <t>CFTCC051</t>
  </si>
  <si>
    <t>供热、暖通、建筑环境与能源工程、建筑环境与设备工程、动力工程、热能工程等相关专业</t>
  </si>
  <si>
    <t>1.具备市政行业(或专业)甲级及以上设计院工作经验2年及以上的或具有注册公用设备（动力）工程师资格证者优先；
2.具有较强的团队合作意识、沟通能力以及表达能力；
3.具有较好的文字编写能力；
4.熟练使用市政工程供热专业设计软件；
5.具有注册公用设备（动力）工程师资格证的，年龄可放宽至40周岁。</t>
  </si>
  <si>
    <t>CFTCC052</t>
  </si>
  <si>
    <t>给水排水、市政工程、环境工程、环境科学等相关专业</t>
  </si>
  <si>
    <t>1.具有市政行业(或专业)甲级及以上设计院工作经验5年及以上；
2.具有较强的团队合作意识、沟通能力以及表达能力；
3.具有较好的文字编写能力；
4.具备注册公用设备（给水排水）工程师资格证者优先，年龄可放宽至40周岁。</t>
  </si>
  <si>
    <t>石家庄城市建设发展集团有限公司</t>
  </si>
  <si>
    <t>综合办公室</t>
  </si>
  <si>
    <t>后勤管理岗</t>
  </si>
  <si>
    <t>CFTCC053</t>
  </si>
  <si>
    <t>计算机相关专业</t>
  </si>
  <si>
    <t>1.具有3年及以上IT技术支持、电脑维修或相关领域工作经验，具有国有企业或大型企事业单位IT运维经验者优先；
2.熟练掌握台式机、笔记本电脑、常见办公外设的硬件结构，具有一定硬件维护、更换及故障判断能力；
3.精通Windows操作系统安装、配置、优化及故障排查，熟悉常用办公软件的部署与问题解决，了解防病毒软件的基本配置；
4.了解数据存储原理，能够使用常用数据恢复工具，对常见故障有一定基础数据恢复能力；具备基本的网络知识，能处理网络接口测试、IP配置、共享设置等常见网络问题
5.普通话二级甲等及以上且英语四级及以上；
6.中共党员优先。</t>
  </si>
  <si>
    <t>安全管理部</t>
  </si>
  <si>
    <t>CFTCC054</t>
  </si>
  <si>
    <t>建筑工程、土木工程、结构工程、工程管理、安全工程、建筑学等相关专业</t>
  </si>
  <si>
    <t>1.具有3年及以上施工安全管理相关工作经验；
2.熟悉国家及地方现行规范标准及各项安全法律法规，熟知安全生产工作流程、安全操作规范和安全管理程序；
3.有较强的责任心和协调沟通能力，具有团队合作精神；
4.中共党员优先。</t>
  </si>
  <si>
    <t>财务投融资部</t>
  </si>
  <si>
    <t>CFTCC055</t>
  </si>
  <si>
    <t>财务、会计类专业</t>
  </si>
  <si>
    <t>1.具有3年及以上大中型企业(资产亿元以上者优先)财务工作经验，具备房地产、建筑行业的会计核算及税务统筹经验者优先；具有会计师事务所或税务师事务所从业背景者优先；
2.具有中级及以上会计职称；
3.熟练使用用友财务软件；熟悉国家会计准则及相关的财务、税务、审计法规和政策，掌握报表出具、纳税申报等全流程实务操作；
4.中共党员优先。</t>
  </si>
  <si>
    <t>融资岗</t>
  </si>
  <si>
    <t>CFTCC056</t>
  </si>
  <si>
    <t>金融、经济类专业</t>
  </si>
  <si>
    <t>1.具有3年及以上银行等金融机构工作经验，有国有城投类企业融资相关工作经验或在金融机构从事对公业务工作经验者优先，具备一定的财务知识，熟练掌握各类融资产品相关工作流程；
2.具备3至5笔主导完成融资工作经验的优先；
3.熟悉国家金融政策、熟悉国家相关法律法规及政策变动情况，熟悉基础设施类、房地产开发类等项目手续办理流程；
4.有一定的写作功底，可以熟练操作办公软件；
5.中共党员优先。</t>
  </si>
  <si>
    <t>房地产销管部</t>
  </si>
  <si>
    <t>商业运营岗</t>
  </si>
  <si>
    <t>CFTCC057</t>
  </si>
  <si>
    <t>商业文旅、市场营销、工商管理等相关专业</t>
  </si>
  <si>
    <t>1.具有5年及以上商业运营工作经验，具备在10万平方米以上知名购物中心或商业综合体运营管理的经验；
2.具备商业地产全周期运营管理经验，具有商业地产筹备期运营管理经验者优先；
3.熟悉国家有关商业地产相关法律法规及相关政策，具备较强的逻辑思维能力，有较强的沟通、组织、协调能力；
4.具备高度的责任心和敬业精神；
5.中共党员优先。</t>
  </si>
  <si>
    <t>招商运营岗</t>
  </si>
  <si>
    <t>CFTCC058</t>
  </si>
  <si>
    <t>市场营销、工商管理、国经经济与贸易、经济管理、公共事业管理及相关专业</t>
  </si>
  <si>
    <t>1.具有5年及以上相关工作经验，大型商业地产同等职位经历2年以上；
2.参与过商业综合体项目筹建、运营管理，有总部工作经验优先；
3.对数据敏感，反应迅速，有较强的计划性和服务观念，具有良好的分析、沟通能力；
4.中共党员优先。</t>
  </si>
  <si>
    <t>策划管理岗</t>
  </si>
  <si>
    <t>CFTCC059</t>
  </si>
  <si>
    <t>新闻学、广告学、体育学、体育教学等相关专业</t>
  </si>
  <si>
    <t>1.具备针对体育场馆策划活动的能力，逻辑清晰，创意新颖；熟悉品牌推广的基本逻辑；能够独立完成中小型活动筹备落地等工作；
2.参与过市级及以上赛事者或有体育类活动（如运动会、体育讲座、体育培训） 经验者优先；
3.具备较强的文字功底，责任心强，具备优秀的跨部门沟通和协商能力，能妥善处理活动现场的突发状况；
4.中共党员优先。</t>
  </si>
  <si>
    <t>运营管理岗</t>
  </si>
  <si>
    <t>CFTCC060</t>
  </si>
  <si>
    <t>管理学、市场营销、公共卫生、康养管理、社会工作、工商管理等相关专业</t>
  </si>
  <si>
    <t>1.具有5年及以上康养、医疗健康行业运营或招商管理经验；
2.能结合市场趋势和政策动态，协助高层制定业务战略，制定年度目标并推动落地；
3.具备政府部门、医疗机构、社区、行业协会等资源积累，能独立组织招商会、推介会，推动合作协议签订；
4.具备接待礼仪，能独立撰写对外宣传材料，并清晰传递公司价值；
5.有政企合作、医疗机构/社区资源对接经验（如主导过政府购买服务、社区康养项目、医院合作共建等）或具备国企、事业单位或大型民企康养项目搭建经验者优先；
6.中共党员优先。</t>
  </si>
  <si>
    <t>石家庄市供热管理集团有限公司</t>
  </si>
  <si>
    <t>石家庄市供热集团天启热能有限公司</t>
  </si>
  <si>
    <t>暖通工程师</t>
  </si>
  <si>
    <t>CFTCC061</t>
  </si>
  <si>
    <t>给排水、暖通工程、建筑环境与能源应用工程及相关专业</t>
  </si>
  <si>
    <t>1.具有3年相关工作经验；
2.掌握工程管理、暖通工程技术、施工技术等专业知识，熟练运用CAD等专业软件；
3.具有中级及以上暖通/建筑工程类职称，或持有相关国家注册类证书者优先。</t>
  </si>
  <si>
    <t>工程管理</t>
  </si>
  <si>
    <t>CFTCC062</t>
  </si>
  <si>
    <t>能源与动力工程、建筑环境与能源应用工程、暖通空调、机电工程、市政工程等相关专业</t>
  </si>
  <si>
    <t>1.具有5年以上负责供热、暖通或能源站房类的施工或技改项目管理经验；
2.熟悉工程管理、工程技术、施工技术等专业知识；
3.吃苦耐劳，具有较强的执行力和团队合作精神，需要长期驻扎项目现场；
4.具有二级或以上建造师证（机电工程或市政公用工程专业）；               
5.具备暖通、热能动力或机电工程相关专业中级及以上职称者优先。</t>
  </si>
  <si>
    <t>电仪专工</t>
  </si>
  <si>
    <t>CFTCC063</t>
  </si>
  <si>
    <t>自动化、仪表、电气、电子技术、机电一体化等相关专业</t>
  </si>
  <si>
    <t>1.具有3年以上供热企业相关工作经验；
2.具备高低压配电及电气设备运行维护，故障分析、处理的能力；
3.具备生产电气仪表设备选型及安装调试、电气设备技术改造、工艺技术改造能力；
4.具有暖通类、机电类相关专业高级职称者年龄可适当放宽至40周岁。</t>
  </si>
  <si>
    <t>石家庄环网供热有限责任公司</t>
  </si>
  <si>
    <t>CFTCC064</t>
  </si>
  <si>
    <t>热能工程师</t>
  </si>
  <si>
    <t>CFTCC065</t>
  </si>
  <si>
    <t>能源与动力工程、热能与动力工程等相关专业</t>
  </si>
  <si>
    <t>1.具有3年以上供热企业工作经验，熟悉供热系统运维、检修业务流程及技术规范，能独立承担供热站、中继能源站运检维和运行管理工作；
2.能熟练使用各类办公软件及供热智能化控制管理系统；
3.能适应24小时三班两运转工作制。</t>
  </si>
  <si>
    <t>石家庄承宏工程建设有限公司</t>
  </si>
  <si>
    <t>合同管理</t>
  </si>
  <si>
    <t>CFTCC066</t>
  </si>
  <si>
    <t>工程管理、工程造价、土木工程、法律等相关专业</t>
  </si>
  <si>
    <t>1.具有5年以上施工、采购合同、招投标等相关工作经验；
2.能熟练使用相关工程预算软件及办公软件，结合施工图纸和实际工程进行专业工程量分析，具有较强沟通协调能力；
3.熟悉工程造价相关政策法规、招投标政策法规、国企招标程序、合同法律知识；
4.具备二级建造师证书及中级职称证书。</t>
  </si>
  <si>
    <t>CFTCC067</t>
  </si>
  <si>
    <t>金融学、经济学、会计学等相关专业</t>
  </si>
  <si>
    <t>1.具有3年以上国有企业融资、银行对公信贷或项目融资相关工作经验；
2.具备计算机一级或以上证书，能熟练使用office等办公软件；
3.持有机动车驾驶证，服从公司统一调配及工作地点安排；
4.具有良好的思想政治素质和职业道德，责任心强。</t>
  </si>
  <si>
    <t>CFTCC068</t>
  </si>
  <si>
    <t>会计、财务管理、金融等相关专业</t>
  </si>
  <si>
    <t>1.具有3年及以上相关工作经验；
2.具有企业财务管理工作经验，熟悉财务工作规范，熟知国家及地方财税政策法规；
3.熟练操作与财务相关的办公软件，工作踏实、认真负责；
4.具有良好的财务分析能力和沟通能力，具备良好的学习能力和团队合作精神；
5.具有注册会计师及中级会计师职称者优先。</t>
  </si>
  <si>
    <t>CFTCC069</t>
  </si>
  <si>
    <t>1.具有3年以上建筑工程类相关工作经验；
2.熟悉工程管理、工程技术、施工技术等专业知识；
3.吃苦耐劳，具有较强的执行力和团队合作精神；
4.需要长期驻扎项目现场；
5.具备二级或以上建造师证书（建筑工程或机电工程）；
6.具备中级及以上职称优先。</t>
  </si>
  <si>
    <t>安装工程师</t>
  </si>
  <si>
    <t>CFTCC070</t>
  </si>
  <si>
    <t>1.具有3年以上安装工程类相关工作经验；
2.熟悉工程管理、工程技术、施工技术等专业知识；
3.吃苦耐劳，具有较强的执行力和团队合作精神；
4.需要长期驻扎项目现场；
5.具备二级或以上建造师证书（机电工程）；
6.有机电工程相关专业中级及以上职称(包括暖通、给排水、电气、机械设备、焊接、自动化控制等专业职称)优先。</t>
  </si>
  <si>
    <t>电气工程师</t>
  </si>
  <si>
    <t>CFTCC071</t>
  </si>
  <si>
    <t>1.具有3年以上电气工程类相关工作经验；
2.熟悉工程管理、工程技术、施工技术等专业知识；
3.吃苦耐劳，具有较强的执行力和团队合作精神；
4.需要长期驻扎项目现场；
5.具有二级或以上建造师证（机电工程）；               
6.有机电工程相关专业中级及以上职称(包括暖通、给排水、电气、机械设备、焊接、自动化控制等专业职称)优先。</t>
  </si>
  <si>
    <t>技术负责人</t>
  </si>
  <si>
    <t>CFTCC072</t>
  </si>
  <si>
    <t>专业不限</t>
  </si>
  <si>
    <t>1.具有8年及以上从事工程施工技术管理工作经历；
2.具有机电工程相关专业高级职称或机电工程专业一级建造师执业资格；
3.有较强的责任心和协调沟通能力、具有团队合作精神、解决问题能力；
4.近5年有两项以上“四库一平台”可查业绩者年龄可适当放宽至40周岁。</t>
  </si>
  <si>
    <t>电力工程师</t>
  </si>
  <si>
    <t>CFTCC073</t>
  </si>
  <si>
    <t>1.具有5年及以上相关工作经验；
2.有较强的责任心和协调沟通能力、具有团队合作精神、解决问题能力；
3.有电力工程相关专业中级以上职称（包括热能动力工程、水能动力工程、核电工程、风电、太阳能及其它能源工程、输配电及用电工程、电力系统及其自动化等专业）；
4.具有二级或以上建造师证书（机电工程或市政公用工程）者优先考虑。</t>
  </si>
  <si>
    <t>石家庄亿隆管业有限公司</t>
  </si>
  <si>
    <t>会计</t>
  </si>
  <si>
    <t>CFTCC074</t>
  </si>
  <si>
    <t>1.具有3年及以上相关工作经验；
2.具有企业财务管理工作经验，熟悉财务工作规范，熟知国家及地方财税政策法规；
3.熟练操作与财务相关的办公软件，工作踏实、认真负责；
4.具有良好的财务分析能力和沟通能力，具备良好的学习能力和团队合作精神；
5.具有注册会计师及中级会计师职称者优先；
6.驻无极办公。</t>
  </si>
  <si>
    <t>设备工程师</t>
  </si>
  <si>
    <t>CFTCC075</t>
  </si>
  <si>
    <t>机械类、自动化类、材料成型及控制工程、过程装备与控制工程等相关专业</t>
  </si>
  <si>
    <t>1.具有3年以上机械设计、设备维护或生产线技术改造相关工作经验；
2.熟悉保温管生产线核心设备（如挤出机、发泡机、牵引机、切割机等）的结构原理与维护规范，具备独立处理常见机械故障的能力；
3.能熟练运用机械设计软件，具备绘制设备零部件图纸及简单工装夹具设计的能力；
4.吃苦耐劳，责任心强，能适应生产车间环境及必要的应急抢修工作；
5.具有机械工程类职称或持有相关职业资格证书者优先；
6.驻无极办公。</t>
  </si>
  <si>
    <t>石家庄市供热集团新视界热能有限公司</t>
  </si>
  <si>
    <t>软件工程师</t>
  </si>
  <si>
    <t>CFTCC076</t>
  </si>
  <si>
    <t>计算机科学与技术、软件工程、物联网工程、自动化等相关专业</t>
  </si>
  <si>
    <t>1.具有3年及以上软件项目开发经验，熟悉后端开发语言及常用框架，具备良好的编码习惯和系统设计能力；
2.熟悉主流智慧供热平台架构；
3.具备良好的沟通能力、团队协作精神和较强的责任心，能适应快节奏的迭代开发；
4.有智慧能源、智慧城市或大型设备监控等B端平台开发经验者优先。</t>
  </si>
  <si>
    <t>市场营销岗</t>
  </si>
  <si>
    <t>CFTCC077</t>
  </si>
  <si>
    <t>市场营销、建筑环境与能源应用、暖通专业等相关专业</t>
  </si>
  <si>
    <t>1.具有3年以上市场营销或供热行业相关工作经验；
2.熟悉供热市场政策、用户开发、客户拓展及业务拓展全流程；
3.具备良好的沟通表达、商务谈判及团队协作能力，能适应供热项目跟进、客户对接工作；
4.熟悉供热行业业务流程者或有大型供热项目市场推广、政企客户拓展经验者优先。</t>
  </si>
  <si>
    <t>CFTCC078</t>
  </si>
  <si>
    <t>土木工程、工程管理、建筑类、能源动力与工程等相关专业</t>
  </si>
  <si>
    <t>1.具有3年以上工程项目管理相关工作经验；
2.熟悉工程项目全生命周期管理；
3.具备施工图纸审核、现场协调及风险管控能力；
4.组织协调与决策能力强，能妥善处理项目突发问题；
5.持有一级/二级建造师证书与相关管理经验优先。</t>
  </si>
  <si>
    <t>石家庄市安居建设管理集团有限公司</t>
  </si>
  <si>
    <t>CFTCC079</t>
  </si>
  <si>
    <t>市场营销等
相关专业</t>
  </si>
  <si>
    <t>1.具有3年及以上房屋租赁管理相关工作经验，具有知名长租公寓品牌（如自如、泊寓、魔方等）工作经验者优先；
2.具有市场分析与定价能力、销售与招商能力、客户服务与租后管理能力、资产维护与物业管理能力、合规与风控意识能力；
3.具有较强的语言表达能力、人际交往能力、应变能力、沟通协调能力及解决问题的能力，具有亲和力，具有高度的工作热情；
4.具有良好的学习能力、思维敏捷，条理清晰，有强烈的责任感，为人正直诚信，遵守职业道德；
5.具有良好的客户服务意识及维护能力、强大的抗压能力与执行力；
6.能适应长期出差、项目驻点及外勤工作。</t>
  </si>
  <si>
    <t>资产数智
运维岗</t>
  </si>
  <si>
    <t>CFTCC080</t>
  </si>
  <si>
    <t>计算机科学与技术、软件工程物联网工程、网络工程、电子信息工程、信息管理与信息系统等相关专业</t>
  </si>
  <si>
    <t>1.具有3年及以上平台开发、管理维护、信息技术相关知识和实操技能相关工作经验；
2.掌握计算机信息管理的基本理论知识与职业技能，具有硬件组装与维修、软件开发、系统维护、信息统计分析与处理、网络运行维护与管理等方面的能力；
3.熟悉信息化相关内容培训，使操作人员正确使用信息化平台和小程序；
4.具备良好的沟通、协调及团队协作能力；
5.较强学习能力及独立思考能力，对数据与业务方面有足够的敏感性，具有较强的逻辑分析能力；
6.能适应长期出差、项目驻点及外勤工作。</t>
  </si>
  <si>
    <t>石家庄市物业集团服务有限责任公司</t>
  </si>
  <si>
    <t>石家庄市居安物业服务有限公司</t>
  </si>
  <si>
    <t>CFTCC081</t>
  </si>
  <si>
    <t>不限专业</t>
  </si>
  <si>
    <t>1.有10年以上从事物业管理行业经验或任职物业管理项目经理岗8年以上，可放宽年龄条件至45周岁；
2.熟悉物业行业法律法规；具有独立分析、处理、应变及解决问题的工作能力。
3.具有全国物业管理从业人员岗位证书或注册物业管理师证书等相关行业证书。
4.具有良好的思想政治素质和职业道德，品行端正，遵纪守法，无不良记录。
5.身心健康，阳光积极，有责任心，具有较好的团队协作精神和沟通能力。</t>
  </si>
  <si>
    <t>按企业薪酬制度执行</t>
  </si>
  <si>
    <t>石家庄建臻物业管理有限公司</t>
  </si>
  <si>
    <t>CFTCC082</t>
  </si>
  <si>
    <t>1.具有1年以上从事案场物业相关工作经验，熟悉物业管理流程和相关法律法规；
2.男士身高175cm以上，女士身高165cm以上，普通话标准，形象气质佳，五官端正，举止庄重大方，具有亲和力、感染力，裸露皮肤无纹身，无不良嗜好，无重大病史；
3.具备一定的计划、组织、沟通和领导能力，能够合理安排和调度项目工作；
4.具有较强的服务意识、熟悉商务礼仪规范。
5.具备较强的问题解决能力和应变能力；
6.熟练使用办公软件和物业管理系统；
7.文学类、传媒类、播音、表演等相关专业优先；
8.普通话标准(二级甲等及以上)，嗓音条件好，吐字清晰，具有较强的语言表达能力和应变能力，能胜任讲解接待工作。</t>
  </si>
  <si>
    <t>CFTCC083</t>
  </si>
  <si>
    <t>1.有10年以上从事物业管理行业经验，其中至少5年住宅小区项目经理管理经验或写字楼物业项目管理经验，可放宽年龄条件至45周岁；
2.熟悉物业相关法律法规，具有知名房企合作经验者优先；
3.熟悉住宅、商业、写字楼或综合体等某一类物业业态的运营模式；
4.熟悉物业全流程管理；包括设施设备维护、安保、清洁绿化、能源管理、应急预案制定等；
5.熟练使用办公软件，具备数据分析能力；
6.具备一定的计划、组织和领导能力，能够合理安排和调度项目工作，擅长沟通协调，能妥善处理业主矛盾及突发事件；
7.具备团队管理、预算编制及成本控制能力，形象气质佳，责任心强，具有较强的抗压能力和服务意识；
8.具备物业管理类相关证书（如：住建部颁发的物业管理师资格证书、全国物业管理从业人员岗位证书或石家庄市物业服务企业经理岗位证书）满五年者优先，具备良好的职业道德和职业技能。</t>
  </si>
  <si>
    <t>石家庄数字产业有限公司</t>
  </si>
  <si>
    <t>综合事务岗</t>
  </si>
  <si>
    <t>CFTCC084</t>
  </si>
  <si>
    <t>行政管理、人力资源管理、新闻学、汉语言文学等相关专业</t>
  </si>
  <si>
    <t>1.具有3年以上企业综合办公室、行政文秘、党群工作等相关岗位工作经验，熟悉国企办公流程、会议组织、公文运转及后勤保障等综合事务；
2.具备扎实的公文写作与材料撰写、文字校对、材料整理、信息报送及档案管理能力，能够独立起草、修改、审核工作总结、工作计划、请示报告、会议纪要、规章制度等各类党政及行政公文；
3.具备开展党建、人事、群团、工会等工作能力，可独立完成编制人力资源规划、负责组织和干部管理工作、薪酬体系的搭建和管理等工作；
4.熟练使用 Office 等办公软件；
5.具备良好的沟通协调、统筹落实和应急处置能力，抗压能力强，工作严谨细致、责任心强，能高效完成各类综合事务及交办的其他工作。</t>
  </si>
  <si>
    <t>法务岗</t>
  </si>
  <si>
    <t>CFTCC085</t>
  </si>
  <si>
    <t>法学、法律、民商法学等相关专业</t>
  </si>
  <si>
    <t>1.熟悉《民法典》等相关法律法规；
2.具备较强的合同审核、风险预判和文字功底，能独立完成合同拟定与修改，建立及健全公司法律事务相关规章制度和流程；
3.沟通高效、责任心强，具备良好的逻辑思维和问题解决能力以及坚守职业操守、坚持原则、客观公正，能快速响应各岗位合规需求；
4.持有律师证A证者且具备3年以上电商/直播行业法务经验优先。</t>
  </si>
  <si>
    <t>财务管理岗</t>
  </si>
  <si>
    <t>CFTCC086</t>
  </si>
  <si>
    <t>财务管理、会计学等相关专业</t>
  </si>
  <si>
    <t>1.具有3年以上财务工作经验，持有中级会计师及以上，并持有CPA证书；
2.具备专业资质与经验，熟悉国家财经法规、税收政策及国企财务制度，能独立完成预算编制、成本核算、营收管理、税务申报全流程，了解国企融资业务，可顺畅对接金融机构；
3.具备财务团队管理能力，可统筹会计、出纳工作，制定财务工作计划与流程，有效防控财务风险；
4.原则性强、细致严谨，沟通协调能力良好，无财务相关不良记录；
5.有直播电商、电商行业财务主管经验以及熟悉直播行业财务核算特点者优先。</t>
  </si>
  <si>
    <t>CFTCC087</t>
  </si>
  <si>
    <t>1.具备3年以上财务会计工作经验，持有中级会计师及以上资格证；
2.熟悉国企财务制度与税务申报流程，能独立完成记账、对账、结账、报税（增值税、企业所得税等）工作。熟练使用用友、金蝶等财务软件与办公软件，能编制资产负债表、利润表、现金流量表等财务报表，以及各类财务分析报告；
3.熟悉直播电商账务核算流程、行业财务处理要点，能规范处理直播电商相关账务；
4.细致严谨，原则性强，具备良好的职业道德；
5.具备注册会计师（CPA）证书或部分科目合格证书者优先。</t>
  </si>
  <si>
    <t>电商运营岗</t>
  </si>
  <si>
    <t>CFTCC088</t>
  </si>
  <si>
    <t>电子商务、跨境电子商务、市场营销、工商管理、市场营销、广告学、艺术设计学等相关专业</t>
  </si>
  <si>
    <t>1.具备3年以上直播电商运营经验，熟悉抖音、快手等主流直播平台规则、算法逻辑和运营技巧，具备丰富的选品、流量推广、直播复盘经验；
2.具备较强的数据分析能力，能通过直播数据优化运营策略，对GMV、转化率等核心指标有明确的把控能力；
3.具备团队管理与统筹能力，擅长跨部门沟通，可高效对接供应链、品控、内容、技术等岗位；抗压能力强，适应直播电商节奏；行业嗅觉敏锐，能快速响应市场变化；
4.有电商基地运营经验者优先。</t>
  </si>
  <si>
    <t>电商策划岗</t>
  </si>
  <si>
    <t>CFTCC089</t>
  </si>
  <si>
    <t>数字媒体艺术、网络与新媒体、影视摄影与制作、电子商务等相关专业</t>
  </si>
  <si>
    <t>1.了解抖音、快手等平台内容规则，熟悉电商用户喜好，能设计出高吸引力的内容；
2.具备扎实的文字功底，创意能力强，能写出贴合直播、培训、推广场景的文案和脚本；
3.熟练使用剪映、PS等基础设计/剪辑工具，能独立完成简单的短视频剪辑、海报制作；
4.具备良好的沟通协调能力，能高效对接运营、培训、推广等相关岗位；执行力强，能按时完成内容策划任务，具备较强的学习能力和应变能力；
5.有直播内容策划经验优先。</t>
  </si>
  <si>
    <t>品控岗</t>
  </si>
  <si>
    <t>CFTCC090</t>
  </si>
  <si>
    <t>食品质量与安全、食品安全与检测、工商管理、电子商务等相关专业</t>
  </si>
  <si>
    <t>1.具备3年以上直播电商、食品饮料、快消品等行业品控经验；
2.熟悉食品安全法、产品质量法等相关法律法规，能规避产品不合规风险；
3.熟悉直播电商品控流程与质量标准，能独立完成样品检测、资质审核；
4.具备库存抽检、批次追溯能力，能制定抽检计划并落地执行，及时发现并处理不合格产品。能建立品控台账，记录检测结果、问题处理过程及整改情况；
5.责任心强，原则性强，细致严谨，严格遵守国企品控合规要求；
6.有选品审核、库存抽检经验，并能适应阶段性出差抽检，有品控报告撰写经验者优先。</t>
  </si>
  <si>
    <t>供应链招商岗</t>
  </si>
  <si>
    <t>CFTCC091</t>
  </si>
  <si>
    <t>市场营销、电子商务、工商管理、国际经济与贸易等相关专业</t>
  </si>
  <si>
    <t>1.有3年及以上电商招商、商家拓展、渠道开发、直播基地招商等相关工作经验；
2.熟悉抖音、快手、视频号、天猫、京东等电商平台招商逻辑；
3.具备出色的商务谈判、沟通表达、统筹协调能力，目标感强，抗压能力突出，可独立完成供应商对接与合作落地，能适应全国出差；
4.熟悉供应链运作逻辑，具备敏锐的市场洞察力与货源趋势研判能力，可精准匹配供应商与产品，快速响应行业变化；
5.具备团队管理能力，能有效统筹招商团队，达成招商指标；
6.拥有丰富的石家庄企业商家、产业链供应链、品牌及招商渠道资源者优先。</t>
  </si>
  <si>
    <t>市场推广岗</t>
  </si>
  <si>
    <t>CFTCC092</t>
  </si>
  <si>
    <t>市场营销、网络与新媒体、新媒体技术、广告学等相关专业</t>
  </si>
  <si>
    <t>1.具备3年以上电商或培训行业市场推广经验，熟悉线上线下推广渠道；
2.具备丰富的推广策划和执行经验，能独立开展推广活动；
3.具备较强的文案撰写、创意设计能力，能配合内容策划专员制作推广物料；具备良好的数据分析能力，能通过推广数据优化推广方案；
4.沟通协调能力强，能高效对接内容、招商、培训等相关岗位，维护推广渠道关系；目标感强，抗压能力强，具备较强的客户开发和引流能力；
5.有直播行业推广经验者优先。</t>
  </si>
  <si>
    <t>后端开发工程师岗</t>
  </si>
  <si>
    <t>CFTCC093</t>
  </si>
  <si>
    <t>计算机科学与技术、软件工程、网络工程、信息与计算科学等相关专业</t>
  </si>
  <si>
    <t>1.具备5年以上后端开发经验，熟练掌握Java、Python等至少一种后端语言，熟悉SpringBoot、Django等后端框架；
2.熟悉数据库（MySQL、MongoDB等）设计、维护和优化，具备较强的数据库操作能力；
3.熟悉后端接口开发、RESTful API设计，能独立完成后端接口开发和调试；
4.熟知小程序、APP、网页的开发流程，能配合前端工程师完成前后端协同开发；
5.具备较强的逻辑思维、代码编写和问题解决能力，能快速修复系统故障。具备较强的学习能力，协调沟通能力强，能及时掌握后端新技术；
6.有电商后端开发经验者优先。</t>
  </si>
  <si>
    <t>品牌策划岗</t>
  </si>
  <si>
    <t>CFTCC094</t>
  </si>
  <si>
    <t>视觉传达设计、产品设计等相关专业</t>
  </si>
  <si>
    <t>1.3年以上品牌设计、新媒体设计经验，能独立完成品牌 LOGO 设计、视觉识别系统（VI）搭建、宣传海报、短视频封面、直播背景等物料制作；
2.具备品牌宣传策划能力，能结合直播业务调性与营销节点，输出符合市场审美的设计方案。具备基础的拍摄与剪辑能力，能协助完成产品拍摄、品牌宣传视频制作；
3.创新思维活跃，能接受阶段性加班赶制设计物料；
4.有直播行业品牌包装、宣传物料设计经验者优先。</t>
  </si>
  <si>
    <t>培训岗</t>
  </si>
  <si>
    <t>CFTCC095</t>
  </si>
  <si>
    <t>教育学、电子商务、市场营销、网络与新媒体等相关专业</t>
  </si>
  <si>
    <t>1.具备3年以上直播培训或电商培训主管经验；
2.熟悉直播行业趋势，具备完善的课程设计、讲师管理和培训统筹能力。能精准把握培训需求，制定针对性培训计划，并具备良好的培训组织和执行能力；
3.沟通协调能力强，有较强的责任心和抗压能力，能高效对接讲师、学员及各业务岗位，具备团队管理经验，培训效果评估经验；
4.熟练使用办公软件、课件制作工具（如PPT、剪映）；
5.有市级基地培训管理经验者优先。</t>
  </si>
  <si>
    <t>石家庄市市属国有企业公开招聘管理及专业技术人员岗位信息表
（石家庄交通投资发展集团有限责任公司）（48岗89人）</t>
  </si>
  <si>
    <t>石家庄市公共交通集团有限责任公司</t>
  </si>
  <si>
    <t>群众工作岗</t>
  </si>
  <si>
    <t>JTCC01</t>
  </si>
  <si>
    <t>劳动与社会保障、文学、文艺编导、艺术学等
相关专业</t>
  </si>
  <si>
    <t>35周岁及以下</t>
  </si>
  <si>
    <t>1.了解工会政策、善沟通，具有较强的团队合作意识、活动组织能力和问题协调能力；
2.擅长设计、组织职工文体和团建活动，熟悉操作音响、灯光等声控设备，能独立完成工会活动宣传视频的拍摄、剪辑与后期制作；
3.有企业工会相关工作经验者优先；
4.硕士研究生及以上的要求本科阶段为全国普通高校国家计划内统招的大学本科学历。</t>
  </si>
  <si>
    <t>按公司薪酬制度执行</t>
  </si>
  <si>
    <t>融资管理岗</t>
  </si>
  <si>
    <t>JTCC02</t>
  </si>
  <si>
    <t>会计学、财务管理、金融学等相关专业</t>
  </si>
  <si>
    <t>1.具有2年及以上融资工作经验；
2.具备会计、审计专业中级及以上职称或注册会计师职业资格者优先；
3.硕士研究生及以上的要求本科阶段为全国普通高校国家计划内统招的大学本科学历。</t>
  </si>
  <si>
    <t>项目管理岗</t>
  </si>
  <si>
    <t>JTCC03</t>
  </si>
  <si>
    <t>土木工程、建筑工程、工程管理、工程造价、建筑学、城乡规划、房地产开发与管理、智能建造等工程相关专业</t>
  </si>
  <si>
    <t>1.具有3年及以上建设单位工程项目管理相关工作经验；
2.具备独立负责项目工作的能力；
3.具备建筑工程专业中级以上职称或工程相关专业全国注册执业资格优先；
4.硕士研究生及以上的要求本科阶段为全国普通高校国家计划内统招的大学本科学历。</t>
  </si>
  <si>
    <t>石家庄交投集团工程服务有限责任公司</t>
  </si>
  <si>
    <t>土建施工技术岗</t>
  </si>
  <si>
    <t>JTCC04</t>
  </si>
  <si>
    <t>土木工程、建筑工程、工程管理、工程造价、建筑学等相关专业</t>
  </si>
  <si>
    <t>1.具有2年及以上建筑土建施工现场管理、建筑工程技术管理等相关工作经验；
2.熟悉施工规范、图纸、现场施工流程以及CAD软件应用；
3.具备建筑工程专业中级职称、建筑工程专业二级建造师及以上资格优先；
4.硕士研究生及以上的要求本科阶段为全国普通高校国家计划内统招的大学本科学历。</t>
  </si>
  <si>
    <t>安装施工技术岗</t>
  </si>
  <si>
    <t>JTCC05</t>
  </si>
  <si>
    <t>电气工程及其自动化、给排水科学与工程、土木工程、建筑环境与能源应用工程、建筑电气与智能化等相关专业</t>
  </si>
  <si>
    <t>1.具有2年及以上机电/安装施工现场管理、机电/安装工程技术管理工作经验；
2.熟悉安装施工工艺、施工规范以及CAD软件应用；
3.具备机电工程专业中级职称、机电工程专业二级建造师及以上资格优先；
4.硕士研究生及以上的要求本科阶段为全国普通高校国家计划内统招的大学本科学历。</t>
  </si>
  <si>
    <t>石家庄市公路桥梁建设集团有限公司</t>
  </si>
  <si>
    <t>项目管理层 
（房建）</t>
  </si>
  <si>
    <t>JTCC06</t>
  </si>
  <si>
    <t>土木类、建筑类、交通工程、工程管理等相关专业</t>
  </si>
  <si>
    <t>1.工作需长期驻扎野外，能适应野外工作环境；
2.硕士研究生及以上的要求本科阶段为全国普通高校国家计划内统招的大学本科学历；
3.有较强的责任心和协调沟通能力，具有团队合作精神、解决问题能力；
4.具有3年及以上相关行业工作经历；
5.具有一级注册建造工程师证书（建筑工程）或二级注册建造工程师证书（建筑工程）+副高级及以上职称证书（建筑相关专业）；
6.具有一级注册建造工程师证书（建筑工程）者年龄可放宽至40周岁。</t>
  </si>
  <si>
    <t>预算岗
（房建）</t>
  </si>
  <si>
    <t>JTCC07</t>
  </si>
  <si>
    <t>土木类、工程造价等相关专业</t>
  </si>
  <si>
    <t>1.工作需长期驻扎野外，能适应野外工作环境；
2.硕士研究生及以上的要求本科阶段为全国普通高校国家计划内统招的大学本科学历；
3.具有中级及以上职称证书（建筑相关专业）+8年及以上相关行业工作经历。</t>
  </si>
  <si>
    <t>*设计岗</t>
  </si>
  <si>
    <t>JTCC08</t>
  </si>
  <si>
    <t>土木类、建筑学、风景园林、园林、工程管理等相关专业</t>
  </si>
  <si>
    <t>1.工作需长期驻扎野外，能适应野外工作环境；
2.硕士研究生及以上的要求本科阶段为全国普通高校国家计划内统招的大学本科学历；
3.熟练使用BIM建模软件，具有BIM建模相关工作经历或获奖经历。</t>
  </si>
  <si>
    <t>现场技术管理岗
（房建）</t>
  </si>
  <si>
    <t>JTCC09</t>
  </si>
  <si>
    <t>土木工程、建筑环境与能源应用工程、给排水科学与工程、建筑电气与智能化、建筑学等相关专业</t>
  </si>
  <si>
    <t>1.工作需长期驻扎野外，能适应野外工作环境；
2.硕士研究生及以上的要求本科阶段为全国普通高校国家计划内统招的大学本科学历；
3.有工作经验者优先。</t>
  </si>
  <si>
    <t>石家庄市高速公路集团有限公司</t>
  </si>
  <si>
    <t>石家庄市路跃高速公路建设开发有限公司</t>
  </si>
  <si>
    <t>副经理</t>
  </si>
  <si>
    <t>JTCC10</t>
  </si>
  <si>
    <t>会计学、财务管理、审计学、财政学、税收学、金融学、国际经济贸易等相关专业</t>
  </si>
  <si>
    <t>1.在国有企业（含控股、参股公司）从事财务、会计、审计或金融管理工作满8年，并担任所在单位高级管理人员职务满2年；
2.精通企业会计准则与合并报表编制，能够独立完成财务合规性审查，配合完成巡视审计、经济责任审计及专项审计工作；
3.具有全面的预算管理实操经验，能够组织编制年度财务预算、执行分析、滚动预测及风险控制；
4.具备丰富的融资管理经验，熟悉融资方案设计、金融机构谈判及资金统筹管理；
5.具备财务信息化建设或资金结算系统搭建经验，能够推动财务数据与业务数据（如服务区POS系统、充电桩运营系统、仓储物流系统）的融合，实现业财一体化管理；
6.具备良好的团队管理能力和跨部门协作能力，具备较强的大局意识、合规意识和服务意识；
7.中共党员；
8.硕士研究生及以上的要求本科阶段为全国普通高校国家计划内统招的大学本科学历；
9.具有高级会计师、高级审计师、注册会计师、注册税务师、基金从业资格或金融理财师(AFP）其一者，年龄可放宽至40周岁。</t>
  </si>
  <si>
    <t>JTCC11</t>
  </si>
  <si>
    <t>市场营销、国际经济与贸易、行政管理、工商管理等相关专业</t>
  </si>
  <si>
    <t>1.有3年以上营销策划、市场营销、物流、运输、供应链等相关领域工作经验；
2.具备业务谈判能力、敏锐的市场洞察力，具有敬业精神、团队合作精神和较强的责任心；
3.具有项目策划、文案撰写、文字写作能力；
4.具备扎实的物流管理、运输组织、仓储管理等专业技能，或对信息技术、数据分析等方面有一定的了解；
5.硕士研究生及以上的要求本科阶段为全国普通高校国家计划内统招的大学本科学历。</t>
  </si>
  <si>
    <t>酒店管理岗</t>
  </si>
  <si>
    <t>JTCC12</t>
  </si>
  <si>
    <t>酒店管理</t>
  </si>
  <si>
    <t>1.有3年以上星级酒店本岗位工作经验；
2.具备较强的项目策划、文案撰写、文字写作能力；
3.具备较强的表达沟通能力，良好的分析和逻辑能力；
4.具备基本的酒店职业英语读写能力；
5.硕士研究生及以上的要求本科阶段为全国普通高校国家计划内统招的大学本科学历。
6.具有国有企业酒店管理从业经历者优先。</t>
  </si>
  <si>
    <t>审计岗</t>
  </si>
  <si>
    <t>JTCC13</t>
  </si>
  <si>
    <t>审计学等相关专业</t>
  </si>
  <si>
    <t>1.有3年以上审计相关工作经验；
2.具有审计、会计等初级及以上职业资格；
3.熟悉审计流程和方法，了解国家财经法规、税法及企业内部控制规范；
4.具备良好的数据分析能力，能够识别数据异常，分析原因；             
5.具有较强的语言表达能力、组织协调沟通能力、分析和解决问题的能力；                         
6.硕士研究生及以上的要求本科阶段为全国普通高校国家计划内统招的大学本科学历。</t>
  </si>
  <si>
    <t>财务岗</t>
  </si>
  <si>
    <t>JTCC14</t>
  </si>
  <si>
    <t>会计学、财务管理、经济学类、金融学类等相关专业</t>
  </si>
  <si>
    <t>1.有3年以上财务岗相关工作经验；                           
2.诚实守信，工作严谨，责任心强，具有良好的个人品质和职业道德；                                                         3.持有会计从业资格证书或初级会计技术职称；
4.熟练使用财务软件和办公软件，具备良好的数据分析能力，能够处理复杂的财务报表和税务相关问题；                                   
5.硕士研究生及以上的要求本科阶段为全国普通高校国家计划内统招的大学本科学历；
6.具有交通行业相关财务工作经验者优先。</t>
  </si>
  <si>
    <t>JTCC15</t>
  </si>
  <si>
    <t>法学等相关专业</t>
  </si>
  <si>
    <t>1.有3年以上法务相关工作经验；
2.具有法律职业资格证A证；
3.具有较强的法律文书写作能力，具有较强的语言表达能力、组织协调沟通能力、分析和解决问题能力；                               
4.硕士研究生及以上的要求本科阶段为全国普通高校国家计划内统招的大学本科学历。</t>
  </si>
  <si>
    <t>机电工程岗</t>
  </si>
  <si>
    <t>JTCC16</t>
  </si>
  <si>
    <t>智能装备与系统、数据科学与大数据技术、机械设计制造及其自动化、电子信息工程、通信工程、光电信息科学与工程、电子信息科学与技术等相关专业</t>
  </si>
  <si>
    <t>1.有3年以上高速公路机电、监控、收费系统设备的运维、调试或项目实施经验；
2.熟悉工程图纸及通信原理，熟练掌握车道控制机、摄像机、情报板、UPS等机电设备的日常维护与故障排查，能独立处理突发性系统故障；
3.熟悉智能化交调平台、数字化管养系统，参与过高速公路智能化升级、数字化改造项目者优先；
4.有较好的协调沟通能力、有高度的敬业精神；
5.硕士研究生及以上的要求本科层次为全国普通高校国家计划内统招的大学本科学历。</t>
  </si>
  <si>
    <t>JTCC17</t>
  </si>
  <si>
    <t>土木水利、土木工程、工程管理、环境工程与科学等相关专业</t>
  </si>
  <si>
    <t>1.有3年以上团队组建与项目管理经验；                                             
2.熟练应用CAD等画图软件和办公软件；
3.具有较强的文字撰写能力、组织能力与交流能力；                                       
4.硕士研究生及以上的要求本科阶段为全国普通高校国家计划内统招的大学本科学历。</t>
  </si>
  <si>
    <t>石家庄市交通投资开发有限公司</t>
  </si>
  <si>
    <t>JTCC18</t>
  </si>
  <si>
    <t>金融学、会计学、财务管理等相关专业</t>
  </si>
  <si>
    <t>1.熟悉金融行业法律法规及监管规定，具备金融、会计相关专业知识，熟悉掌握融资业务流程；
2.具有良好的融资分析能力和较强的沟通协调能力、谈判能力；
3.工作细致认真，具有较强的执行能力、团队协作能力；
4.具有2年及以上国有企业融资经验或银行对公岗位、信托公司对公岗位、证券公司债券发行岗位、投行岗位等金融机构相关工作经验；
5.具有会计师及以上职称；
6.硕士研究生及以上的要求本科层次为全国普通高校国家计划内统招的大学本科学历。</t>
  </si>
  <si>
    <t>石家庄市交投工程项目管理有限公司</t>
  </si>
  <si>
    <t>房建工程师</t>
  </si>
  <si>
    <t>JTCC19</t>
  </si>
  <si>
    <t>土木工程、建筑环境与能源应用工程、给排水科学与工程、建筑电气与智能化、建筑学、人居环境科学与技术、城市设计、智慧建筑与建造等相关专业</t>
  </si>
  <si>
    <t>1.具有3年及以上房建项目开发建设工作经验；
2.熟悉建筑、城乡规划类及建筑施工相关的法律法规，熟悉工程项目设计、施工、成本管理等工作；
3.具有建筑相关专业中级及以上职称；
4.具有较强的责任心和协调沟通能力，具有团队合作精神和解决问题的能力；
5.工作需长期驻扎野外，能适应野外工作环境；
6.硕士研究生及以上的要求本科阶段为全国普通高校国家计划内统招的大学本科学历。</t>
  </si>
  <si>
    <t>项目工程师
（道路桥梁方向）</t>
  </si>
  <si>
    <t>JTCC20</t>
  </si>
  <si>
    <t>道路桥梁与渡河工程、土木类、建筑类等相关专业</t>
  </si>
  <si>
    <t>1.具有3年及以上道路、桥梁建设工作经验；
2.中级及以上职称（交通运输工程方向）；
3.熟悉专业知识及行业情况，熟悉国家土木工程建设相关法律法规、标准及规程；
4.具有较强的执行力，较好的团队精神、适应能力和沟通协调能力；
5.硕士研究生及以上的要求本科阶段为全国普通高校国家计划内统招的大学本科学历。</t>
  </si>
  <si>
    <t>项目工程师
（房地产管理方向）</t>
  </si>
  <si>
    <t>JTCC21</t>
  </si>
  <si>
    <t>工程管理、房地产开发与管理等相关专业</t>
  </si>
  <si>
    <t>1.熟悉建筑、城乡规划类的法律法规，熟悉供电、供水、燃气、供暖等市政配套手续的报批报建和验收工作；
2.具有2年及以上房地产开发建设工作经验，含1年工程验收报建工作经验；
3.具有中级及以上职称；
4.具有较强的责任心和协调沟通能力，具有团队合作精神和解决问题的能力；
5.硕士研究生及以上的要求本科阶段为全国普通高校国家计划内统招的大学本科学历。</t>
  </si>
  <si>
    <t>行政管理岗</t>
  </si>
  <si>
    <t>JTCC22</t>
  </si>
  <si>
    <t>网络工程、信息工程等相关专业</t>
  </si>
  <si>
    <t>1.具备良好的职业道德和职业操守，责任心强，具有良好的沟通协调能力和抗压能力；
2.了解信息系统用户需求书的编制流程；
3.了解计算机网络安全及性能优化策略，熟练操作各类办公软件；
4.具有2年行政管理相关工作经验；
5.硕士研究生及以上的要求本科阶段为全国普通高校国家计划内统招的大学本科学历。</t>
  </si>
  <si>
    <t>财务会计岗</t>
  </si>
  <si>
    <t>JTCC23</t>
  </si>
  <si>
    <t>1.具备3年以上财务相关工作经验；
2.持有会计从业资格证书或初级会计及以上职称；
3.熟悉掌握会计核算、总账报表、税务、银行等相关业务操作，熟练使用财务软件和办公软件，具备良好的数据分析能力；
4.诚实守信，工作严谨，责任心强，具有良好的个人品质和职业道德；
5.硕士研究生及以上的要求本科阶段为全国普通高校国家计划内统招的大学本科学历。</t>
  </si>
  <si>
    <t>JTCC24</t>
  </si>
  <si>
    <t>人力资源管理、劳动关系、劳动与社会保障、经济学、工商管理等相关专业</t>
  </si>
  <si>
    <t>1.熟悉人力资源各模块工作，熟悉企业人事结构及运行原理，熟悉劳动法律法规及相关政策，能独立处理各项工作；
2.中共党员，具有3年及以上人力资源管理工作经验；
3.具备较好的数据统计分析能力、文字表达能力和良好的沟通、协调解决问题的能力；
4.硕士研究生及以上的要求本科阶段为全国普通高校国家计划内统招的大学本科学历。</t>
  </si>
  <si>
    <t>党建宣传岗</t>
  </si>
  <si>
    <t>JTCC25</t>
  </si>
  <si>
    <t>政治学类、社会学类、马克思主义理论类、中国语言文学类、新闻传播学类等相关专业</t>
  </si>
  <si>
    <t>1.中共党员，政治立场坚定，具备较强的政治敏锐性和意识形态把控能力；
2.熟知党的各项方针政策，熟悉国企党建实务，较强的文字写作能力和良好的分析和逻辑能力；
3.具有3年及以上党建相关工作经验，能独立起草党建报告、总结、制度文件等；
4.具有良好的沟通、协调能力，责任心强，具备良好的职业操守；
5.硕士研究生及以上的要求本科阶段为全国普通高校国家计划内统招的大学本科学历。</t>
  </si>
  <si>
    <t>石家庄市交通设计咨询集团有限公司</t>
  </si>
  <si>
    <t>河北兆丰建筑设计有限公司</t>
  </si>
  <si>
    <t>总建筑师</t>
  </si>
  <si>
    <t>JTCC26</t>
  </si>
  <si>
    <t>建筑学、城乡规划等相关专业</t>
  </si>
  <si>
    <t>1.具备扎实的建筑学专业功底，拥有卓越的项目统筹协调能力，善于将文化艺术元素融入建筑设计；
2.持有住建部颁发的一级注册建筑师执业资格证书；
3.具有10年以上相关工作经验，熟悉行业规范与市场趋势；                                
4.硕士研究生及以上的要求本科阶段为全国普通高校国家计划内统招的大学本科学历；
5.具有10年以上甲级建筑设计院建筑方案设计负责人工作经验，作为建筑设计方案主创人员，拥有不少于3个已建成的国内优秀建筑项目业绩者，年龄可放宽至45周岁；
6.参与的项目具备行业影响力或具有获奖经历者优先。</t>
  </si>
  <si>
    <t>石家庄方舟公路工程试验检测有限公司</t>
  </si>
  <si>
    <t>试验检测员</t>
  </si>
  <si>
    <t>JTCC27</t>
  </si>
  <si>
    <t>不限</t>
  </si>
  <si>
    <t>1.工程类专业初级及以上技术职称；
2.2年以上试验检测工作经历；
3.持有公路工程助理试验检测师证书；
4.硕士研究生及以上的要求本科阶段为全国普通高校国家计划内统招的大学本科学历。</t>
  </si>
  <si>
    <t>财务会计</t>
  </si>
  <si>
    <t>JTCC28</t>
  </si>
  <si>
    <t>会计学、审计学、财务管理、金融学类、经济学类等相关专业</t>
  </si>
  <si>
    <t>1.熟练掌握财会业务基本操作，熟悉财务工作流程，熟练使用财务软件和办公室软件，具有良好的数据分析能力；
2.熟悉财务相关政策法规；
3.诚实守信，工作严谨，责任心强，具有良好的个人品质和职业道德；
4.有财务相关工作经验者优先，中共党员优先；
5.硕士研究生及以上的要求本科阶段为全国普通高校国家计划内统招的大学本科学历。</t>
  </si>
  <si>
    <t>石家庄市交通产业集团有限公司</t>
  </si>
  <si>
    <t>JTCC29</t>
  </si>
  <si>
    <t>文学类、法学类、管理学类、艺术学类等相关专业</t>
  </si>
  <si>
    <t>1.具有党建宣传相关工作经验；
2.具备优秀的党建材料写作能力，较强的沟通表达能力、抗压能力；
3.具备CAAC无人机执照，能熟练操作无人机；
4.硕士研究生及以上的要求本科阶段为全国普通高校国家计划内统招的大学本科学历。</t>
  </si>
  <si>
    <t>石家庄市交投大河集配物流有限公司</t>
  </si>
  <si>
    <t>物流管理岗</t>
  </si>
  <si>
    <t>JTCC30</t>
  </si>
  <si>
    <t>物流管理与工程类、经济与贸易类、管理科学与工程类、工商管理类、电子商务类等相关专业</t>
  </si>
  <si>
    <t>1.熟练运用日常办公软件，有较强的组织、沟通、协调及市场分析能力；
2.熟悉ERP及物流信息系统，熟悉第三方物流业务和石家庄周边地形；
3.硕士研究生及以上的要求本科阶段为全国普通高校国家计划内统招的大学本科学历；
4.具有物流、仓储、商贸相关管理工作经验者优先。</t>
  </si>
  <si>
    <t>石家庄市交投冷链物流有限公司</t>
  </si>
  <si>
    <t>JTCC31</t>
  </si>
  <si>
    <t>会计学、审计学、财务管理、经济学类、金融学类等相关专业</t>
  </si>
  <si>
    <t>1.具有5年以上企业财务管理工作经验；
2.熟悉相关政策、法规，具有较强的沟通协调能力；
3.具备中级会计师及以上职称；
4.硕士研究生及以上的要求本科阶段为全国普通高校国家计划内统招的大学本科学历。</t>
  </si>
  <si>
    <t>石家庄市交通地产集团有限公司</t>
  </si>
  <si>
    <t>开发报建岗</t>
  </si>
  <si>
    <t>JTCC32</t>
  </si>
  <si>
    <t>房地产、建筑、工程管理等相关专业</t>
  </si>
  <si>
    <t>1.具有3年及以上前期开发等相关工作经验，熟悉开发流程及报审、报建各项手续的审批流程；
2.从事过工程项目报批报建工作的优先；
3.有较强的责任心和协调沟通能力，具有团队合作精神和解决问题的能力；
4.硕士研究生及以上的要求本科阶段为全国普通高校国家计划内统招的大学本科学历。</t>
  </si>
  <si>
    <t>JTCC33</t>
  </si>
  <si>
    <t>新闻学、广播电视编导、新媒体运营等相关专业</t>
  </si>
  <si>
    <t>1.具有3年以上短视频拍摄、媒体对接等相关工作经验；
2.能够独立完成新媒体内容的策划、撰写、编辑、发布等工作，能够对新媒体平台的数据进行分析和监测，确保内容质量和效果；
3.制定并执行各平台的运营策略，提升粉丝活跃度、互动率及粉丝数量；
4.精通平台规则，善于运用平台工具（如DOU+、信息流广告等）进行内容推广和用户拉新；
5.具有良好的沟通协调能力，集体观念强，具有团队协作精神；
6.硕士研究生及以上的要求本科阶段为全国普通高校国家计划内统招的大学本科学历。</t>
  </si>
  <si>
    <t>销售策划岗</t>
  </si>
  <si>
    <t>JTCC34</t>
  </si>
  <si>
    <t>1.具有3年以上房地产项目销售策划经验，熟悉房地产项目市场分析、营销策划推广、活动策划执行；
2.具备房地产项目策划能力、营销方案撰写能力；
3.具备良好的沟通协调能力和团队合作精神，工作细致、认真，具有较强的责任心和执行力；
4.硕士研究生及以上的要求本科阶段为全国普通高校国家计划内统招的大学本科学历。</t>
  </si>
  <si>
    <t>石家庄市交投实业集团有限责任公司</t>
  </si>
  <si>
    <t>JTCC35</t>
  </si>
  <si>
    <t>审计学、法学类等相关专业</t>
  </si>
  <si>
    <t>1.具有3年以上会计、审计、法律事务、合同管理等工作经验；
2.熟悉审计流程和方法，了解国家财经法规、税法及企业内部控制规范；
3.具有较强的语言表达能力、组织协调沟通能力、分析和解决问题的能力，具备良好的数据分析能力，能够识别数据异常，分析原因；
4.具有良好的敬业精神、职业道德操守，责任心、事业心强；
5.硕士研究生及以上的要求本科阶段为全国普通高校国家计划内统招的大学本科学历；
6.具有初级审计师或初级会计师及以上职业资格优先；
7.有大型企业工作经验者优先。</t>
  </si>
  <si>
    <t>石家庄市交通建筑材料有限公司</t>
  </si>
  <si>
    <t>合同风控岗</t>
  </si>
  <si>
    <t>JTCC36</t>
  </si>
  <si>
    <t>工程造价等相关专业</t>
  </si>
  <si>
    <t>1.具有3年以上审计、风控、合规相关工作经验；
2.熟悉风险管理体系、内控流程，具备较强的风险识别及问题整改跟踪能力；
3.长期驻外工作；
4.硕士研究生及以上的要求本科阶段为全国普通高校国家计划内统招的大学本科学历；
5.有物贸行业相关工作经验者优先。</t>
  </si>
  <si>
    <t>材料销售岗</t>
  </si>
  <si>
    <t>JTCC37</t>
  </si>
  <si>
    <t>物流管理、采购管理、供应链管理等相关专业</t>
  </si>
  <si>
    <t>1.3年以上物资采购或物资管理工作经验；
2.熟悉采购招标、询价、合同、入库出库、物流运输、结算对账业务流程；
3.具备全国计算机等级考试一级证书或金山办公应用技能认证（初级）；
4.能接受长期驻外工作；
5.硕士研究生及以上的要求本科阶段为全国普通高校国家计划内统招的大学本科学历。</t>
  </si>
  <si>
    <t>平台运营岗</t>
  </si>
  <si>
    <t>JTCC38</t>
  </si>
  <si>
    <t>软件工程、计算机等相关专业</t>
  </si>
  <si>
    <t>1.1年以上物资贸易行业软件平台运维相关工作经验；
2.熟悉采购招标、询价、合同、入库出库、物流运输、结算对账业务流程；
3.长期驻外工作；
4.硕士研究生及以上的要求本科阶段为全国普通高校国家计划内统招的大学本科学历；
5.有工程建材贸易相关工作经历者优先。</t>
  </si>
  <si>
    <t>JTCC39</t>
  </si>
  <si>
    <t>1.具有3年以上会计核算或投融资管理相关工作经验；
2.具有与银行、租赁公司等各类金融机构建立并维护良好合作关系的经验，能有效进行日常沟通、及时获取融资信息与政策，并拓展融资渠道；
3.掌握会计、税法、成本、报表基础知识，具有独立完成账务处理经验，精通税务流程操作；
4.具备会计、税务初级及以上职称或职业资格证书；
5.能接受长期驻外工作；
6.硕士研究生及以上的要求本科阶段为全国普通高校国家计划内统招的大学本科学历。</t>
  </si>
  <si>
    <t>石家庄市轨道交通集团物业管理有限公司</t>
  </si>
  <si>
    <t>JTCC40</t>
  </si>
  <si>
    <t>1.具有3年以上会计核算或投融资管理相关工作经验；
2.具有与银行、租赁公司等各类金融机构建立并维护良好合作关系的经验，能有效进行日常沟通、及时获取融资信息与政策，并拓展融资渠道；
3.掌握会计、税法、成本、报表基础知识，具有独立完成账务处理经验，精通税务流程操作；
4.具备会计、税务初级及以上职称或职业资格证书；
5.硕士研究生及以上的要求本科阶段为全国普通高校国家计划内统招的大学本科学历。</t>
  </si>
  <si>
    <t>石家庄市新城开发有限责任公司</t>
  </si>
  <si>
    <t>规划设计部
副部长</t>
  </si>
  <si>
    <t>JTCC41</t>
  </si>
  <si>
    <t>土木工程、建筑学、工程管理、智能建造、房地产开发与管理、风景园林、人居环境科学与技术、环境设计等相关专业</t>
  </si>
  <si>
    <t>1.在国有企业（含控股、参股公司）从事房建类工程建设项目规划设计工作满5年，主持过至少1个房建类工程建设规划设计项目；                                                                                    2.持有一级注册建筑师证书或具备建筑类、园林景观类等与房地产开发相关的高级工程师及以上职称；
3.熟练掌握国家及地方行业法律法规和专业技术规范；精通开发报建和设计管理业务；
4.具备较高的政治素养，较强的组织协调、文字表达和执行能力；
5.硕士研究生及以上的要求本科阶段为全国普通高校国家计划内统招的大学本科学历。</t>
  </si>
  <si>
    <t>JTCC42</t>
  </si>
  <si>
    <t>1.具备3年及以上法务岗相关工作经验；                                     
2.具有较强的法律文书写作能力，具有较强的语言表达能力、组织协调沟通能力、分析和解决问题能力；
3.具有法律职业资格证A证；
4.硕士研究生及以上的要求本科阶段为全国普通高校国家计划内统招的大学本科学历。</t>
  </si>
  <si>
    <t>JTCC43</t>
  </si>
  <si>
    <t>1.具备3年及以上房地产开发企业财务基础操作经验，                                                       
2.诚实守信，工作严谨，责任心强，具有良好的个人品质和职业道德；                                                         
3.具有中级会计师及以上职称；                                            
4.熟练处理房地产开发企业总账、明细核算及成本归集，能独立编制财务报表、合并报表；                                                                
5.熟练操作金蝶等财务软件；熟悉房地产开发成本核算；                                             
6.具备基础房地产开发企业融资业务认知，了解房地产开发贷、流动资金贷款及按揭贷款基本业务；                                                        
7.具有土增清算、汇算清缴经验者优先；                                    
8.硕士研究生及以上的要求本科阶段为全国普通高校国家计划内统招的大学本科学历。</t>
  </si>
  <si>
    <t>JTCC44</t>
  </si>
  <si>
    <t>1.具备3年及以上审计岗相关工作经验；                                     
2.熟悉审计流程和方法，了解国家财经法规、税法及企业内部控制规范；                                                          
3.具备良好的数据分析能力，能够识别数据异常，分析原因；                                          
4.具有较强的语言表达能力、组织协调沟通能力、分析和解决问题的能力；
5.具有中级审计师、会计师等及以上职称；
6.硕士研究生及以上的要求本科阶段为全国普通高校国家计划内统招的大学本科学历。</t>
  </si>
  <si>
    <t>JTCC45</t>
  </si>
  <si>
    <t>土木工程、建筑学、工程管理、建筑环境与能源应用工程、给排水科学与工程、建筑电气与智能化、智能建造等相关专业</t>
  </si>
  <si>
    <t>1.具有3年以上房地产开发企业或施工单位工程管理相关工作经验，有完整住宅、商业项目从业经历者优先；                                                  
2.具有建筑工程专业中级及以上职称；                                                 
3.从业环境为项目施工现场，须具备团队协作精神、作风严谨、良好的身体素质、沟通协调、现场统筹及抗压能力；                                          
4.熟悉施工规范、验收标准、房地产开发流程及相关政策法规；                                             
5.熟练应用CAD等画图软件和办公软件；                                      
6.硕士研究生及以上的要求本科阶段为全国普通高校国家计划内统招的大学本科学历。</t>
  </si>
  <si>
    <t>JTCC46</t>
  </si>
  <si>
    <t>土木工程、工程管理、给排水科学与工程、建筑电气与智能化、安全工程、应急技术与管理、安全生产监管、消防工程等相关专业</t>
  </si>
  <si>
    <t>1.具备3年及以上建筑施工、房地产开发现场安全管理相关工作经验；                                    
2.具有注册安全师证；                                                    
3.熟悉房建项目全流程安全管控，掌握安全规范、消防、临电、起重机械、危大工程管理要求；能独立编制安全方案、隐患排查及应急处置；                           
4.从业环境为项目施工现场，须具备较强沟通能力、团队协作精神、身体健康、较强的现场管控及抗压能力；
5.硕士研究生及以上的要求本科阶段为全国普通高校国家计划内统招的大学本科学历。</t>
  </si>
  <si>
    <t>投资计划岗</t>
  </si>
  <si>
    <t>JTCC47</t>
  </si>
  <si>
    <t>房地产开发与管理、工程管理、工程造价、统计学等相关专业</t>
  </si>
  <si>
    <t>1.具有3年及以上房地产企业工作、房地产预决算、成本控制、招标、合同管理等相关工作经验；                                                             
2.具有中级统计师及以上职称；                                                 
3.具有良好的职业操守，遵纪守法、品行端正、廉洁从业，具有较强的沟通协调及文字表达、团队合作能力；
4.熟悉房地产经济、市场研究等相关政策，熟悉招投标法律法规，掌握招投标工作流程；                                                                  
5.熟练掌握应用广联达预算软件和办公软件，能够通过造价软件进行计算和分析；                                                                  
6.硕士研究生及以上的要求本科阶段为全国普通高校国家计划内统招的大学本科学历。</t>
  </si>
  <si>
    <t>规划设计岗</t>
  </si>
  <si>
    <t>JTCC48</t>
  </si>
  <si>
    <t>土木工程、建筑学、工程管理、智能建造、房地产开发与管理、风景园林、人居环境科学与技术、艺术设计学、环境设计等相关专业</t>
  </si>
  <si>
    <t>1.具有3年及以上房地产设计管理、方案设计等相关工作经验，有住宅、商业等完整项目设计管理经验者优先；                                                                                                              
2.具备良好的职业素养和团队协作精神、严谨细致、沟通协调能力强；具备较强的方案审美、文字表达、统筹推进能力；                                                                  
3.熟悉石家庄及周边区域规划政策、地方规范；熟悉报建流程，具备较强的图纸审核、技术问题处理、设计变更管控能力；熟悉房地产开发全流程，精通规划、建筑、景观、施工图等设计管控要点；                                                                  
4.熟练掌握使用CAD、SU、PS等设计与办公软件；                                      
5.硕士研究生及以上的要求本科阶段为全国普通高校国家计划内统招的大学本科学历。</t>
  </si>
  <si>
    <t>石家庄市市属国有企业公开招聘管理及专业技术人员岗位信息表
（石家庄国有资本投资运营集团有限责任公司）（21岗21人）</t>
  </si>
  <si>
    <t>石家庄市国有资本经营集团有限公司</t>
  </si>
  <si>
    <t>国经冀兴投资管理（上海）有限公司</t>
  </si>
  <si>
    <t>业务一部
业务专员</t>
  </si>
  <si>
    <t>GTCC01</t>
  </si>
  <si>
    <t>经管类、财务类、金融类专业，或生物医药、电子信息等理工类专业</t>
  </si>
  <si>
    <t>1.具备3年及以上投资机构、证券公司投行部、基金公司、信托公司或国有企业投资部门的工作经验；
2.完整参与过至少1个股权投资项目，熟悉项目全生命周期工作；
3.具备独立的财务建模、估值分析、撰写尽调报告的能力，能使用Wind等工具进行行业数据分析；
4.具备高度的责任心、抗压能力和自驱力，适应快节奏、高强度的工作环境。具备较强的商业谈判技巧、跨部门协作能力、资源整合能力；
5.具有基金从业资格证或证券从业资格证书或通过CFA考试；
6.硕士研究生及以上学历优先。</t>
  </si>
  <si>
    <t>石家庄信用产业有限公司</t>
  </si>
  <si>
    <t>运维部运维专员</t>
  </si>
  <si>
    <t>GTCC02</t>
  </si>
  <si>
    <t>计算机、数据科学、信息管理、软件工程等相关专业</t>
  </si>
  <si>
    <t>1.熟练使用Java开发语言，精通SpringBoot框架，熟练使用MySQL数据库，熟悉前后端分离开发模式；
2.熟练掌握HTML、CSS、JavaScript等网页设计基础知识，能够进行简单的网页代码编辑和优化；
3.熟练掌握日常办公软件，具备出色的文字撰写能力及较强的问题解决能力，团队协作意识强；
4.硕士研究生及以上学历优先。</t>
  </si>
  <si>
    <t>石家庄市国元资产管理集团有限公司</t>
  </si>
  <si>
    <t>财务融资部会计</t>
  </si>
  <si>
    <t>GTCC03</t>
  </si>
  <si>
    <t>财会类相关专业</t>
  </si>
  <si>
    <t>1.从事过主管会计，具有5年以上财务工作经验，熟练掌握会计准则；
2.熟悉国家税收法律，申报过企业所得税、增值税、个人所得税等纳税申报工作；
3.能熟练掌握办公软件，并具备良好的沟通协调能力；
4.具有初级会计师及以上资格；
5.985、211、“双一流”院校毕业优先。</t>
  </si>
  <si>
    <t>石家庄保安服务集团有限公司</t>
  </si>
  <si>
    <t>综合办公室职员</t>
  </si>
  <si>
    <t>GTCC04</t>
  </si>
  <si>
    <t>新闻、中文、美术学等相关专业</t>
  </si>
  <si>
    <t>1.具有5年及以上企业行政办公工作经验；
2.具备公文写作能力及沟通能力，可自主编写宣传稿、新闻稿等宣传材料；
3.有美术设计能力和实操能力优先。</t>
  </si>
  <si>
    <t>石家庄博融会展服务有限责任公司</t>
  </si>
  <si>
    <t>GTCC05</t>
  </si>
  <si>
    <t>市场营销、企业管理、经济类、会展类、策划设计类、外语类相关专业</t>
  </si>
  <si>
    <t>1.从事会展工作5年及以上经验，熟悉会展业务和运营流程；
2.在团队管理方面有较强的领导技巧和执行力，能够独立完成公司经营计划、业务发展计划、推动大型展会的市场化运营与综合经营发展；
3.具有先进企业管理模式经验的能力，具有先进的管理理念；
4.具有敏锐的商业触觉、优异的工作业绩。</t>
  </si>
  <si>
    <t>石家庄粮食产业集团有限公司</t>
  </si>
  <si>
    <t>河北石家庄国家粮食储备有限责任公司</t>
  </si>
  <si>
    <t>资产管理部
职员</t>
  </si>
  <si>
    <t>GTCC06</t>
  </si>
  <si>
    <t>物业管理、工程、土木等相关专业</t>
  </si>
  <si>
    <t>1.熟悉项目管理流程，了解施工进度、质量控制和安全管理，能够进行成本估算、预算编制；
2.具有良好的思想政治素质和职业道德，品行端正，遵纪守法，无不良记录；
3.具有良好的团队合作精神，责任心强，具有良好的沟通协调及理解能力，能够与其他部门和团队成员进行有效地协作配合；
4.熟练使用CAD等设计软件及相关办公软件，能够绘制工程图纸；
5.具有良好的学习能力，能快速完成上级安排的工作；
6.需要适应长期室外及驻项目现场工作。</t>
  </si>
  <si>
    <t>石家庄市家家惠粮油食品有限责任公司</t>
  </si>
  <si>
    <t>生产运营部
运营经理</t>
  </si>
  <si>
    <t>GTCC07</t>
  </si>
  <si>
    <t>餐饮管理、公共事业管理等相关专业</t>
  </si>
  <si>
    <t>1.具有5年及以上餐饮行业运营管理经验；
2.具有良好的餐饮行业培训体系搭建能力，熟悉餐饮全流程运作模式；
3.具备较强的组织协调与人员管理能力及担当精神，能快速对接企业各部门、社区及居民，协调解决各类工作难题；
4.具备精准的成本核算能力，能合理控制食材采购、人力、能耗等成本，在保障菜品质量与惠民属性的前提下实现精细化管控；
5.具备一定的数字化运营能力，能使用办公软件、食堂管理系统进行台账记录、数据统计与分析者优先；
6.能接受社区食堂工作，并能够适应其日常运营管理的作息要求；
7.具有10年及以上大型连锁餐饮行业工作经验者年龄可适当放宽5岁。</t>
  </si>
  <si>
    <t>石家庄国经企业管理服务集团有限公司</t>
  </si>
  <si>
    <t>财务融资部
会计专员</t>
  </si>
  <si>
    <t>GTCC08</t>
  </si>
  <si>
    <t>财务、会计相关专业</t>
  </si>
  <si>
    <t>1.具有初级及以上会计专业技术资格；        
2.具备良好的财会知识，熟练掌握相关财务等相关办公软件；
3.具有良好的思想政治素质和职业道德，品行端正，遵纪守法，无不良记录；
4.具有较好的团队协作精神和沟通能力。</t>
  </si>
  <si>
    <t>风控合规部
法务专员</t>
  </si>
  <si>
    <t>GTCC09</t>
  </si>
  <si>
    <t>法律、经济相关专业</t>
  </si>
  <si>
    <t>1.具有法律职业资格证书；
2.具有能独立处理合同审核、合规风控等企业常见法务问题；
3.熟悉民法学、经济法学、民事诉讼与法学等法律法规；                                                                                                                                                                   
4.具备较强的公文写作能力，能独立撰写法律意见书、律师函、撰写合同；
5.硕士研究生及以上学历优先。</t>
  </si>
  <si>
    <t>战略发展投资部
综合事务岗</t>
  </si>
  <si>
    <t>GTCC10</t>
  </si>
  <si>
    <t>经济、金融、工商管理相关专业</t>
  </si>
  <si>
    <t>1.熟悉企业管理制度建设、流程优化、日常运营管理等工作；
2.具备良好的沟通协调能力、组织策划能力和问题解决能力；
3.熟练使用 Office 办公软件，具备基本的数据分析能力；
4.有券商、基金等国企战略规划部门工作经历优先。</t>
  </si>
  <si>
    <t>石家庄国经实业集团有限责任公司</t>
  </si>
  <si>
    <t>石家庄国丰企业管理有限公司</t>
  </si>
  <si>
    <t>销售部营销总监</t>
  </si>
  <si>
    <t>GTCC11</t>
  </si>
  <si>
    <t>市场营销、工商管理、电子商务、经济学、商务管理等相关专业</t>
  </si>
  <si>
    <t>1.具有5年及以上白酒或快消品销售经历；
2.具备市场招商、大型活动策划落地经验；
3.熟练使用办公软件，可以进行数据分析和报告制作。</t>
  </si>
  <si>
    <t>石家庄市公营酿酒集团有限责任公司</t>
  </si>
  <si>
    <t>运营安全部博览馆编导</t>
  </si>
  <si>
    <t>GTCC12</t>
  </si>
  <si>
    <t>广播电视编导、数字媒体艺术等相关专业</t>
  </si>
  <si>
    <t>1.具有一定的逻辑思维能力、文案策划能力、语言表达能力、视觉创意能力和沟通协调能力；
2.熟悉镜头语言，且能操作PR、PS；
3.有博览馆、博物馆、科技馆等相关文化场馆编导工作经验者优先。</t>
  </si>
  <si>
    <t>石家庄市主导产业创业投资管理有限公司</t>
  </si>
  <si>
    <t>投资经理</t>
  </si>
  <si>
    <t>GTCC13</t>
  </si>
  <si>
    <t>电子信息、材料类等相关专业</t>
  </si>
  <si>
    <t>1.具有产业研究经验或产业投资经验者；
2.富有团队协作精神，思路清晰，工作踏实，有较强的责任感和较好的抗压能力；
3.985、211、“双一流”院校毕业生或QS全球排名前50院校毕业生优先。</t>
  </si>
  <si>
    <t>法务经理</t>
  </si>
  <si>
    <t>GTCC14</t>
  </si>
  <si>
    <t>法学类相关专业</t>
  </si>
  <si>
    <t>1.具有2年及以上基金、券商等投资类相关从业经验；
2.具有国家法律职业资格证书；
3.思路清晰，工作踏实，具备较强的责任感和较好的抗压能力；  
4.985、211、“双一流”院校毕业生或QS全球排名前50院校毕业生优先。</t>
  </si>
  <si>
    <t>石家庄科技创业投资有限公司</t>
  </si>
  <si>
    <t>石家庄财茂私募股权投资基金管理有限公司</t>
  </si>
  <si>
    <t>财务融资部副部长</t>
  </si>
  <si>
    <t>GTCC15</t>
  </si>
  <si>
    <t>财务、会计、金融、审计等相关专业</t>
  </si>
  <si>
    <t>1.具有3年以上企业财务管理岗位从业经历，能够独立完成账务处理、涉税业务的核算与管理、企业年度预算执行与分析能力；
2.具备基金核算经验，参与过上市公司审计项目；
3.有基金从业资格、投资、基金类企业工作经历者优先。</t>
  </si>
  <si>
    <t>石家庄创享科技产业服务有限公司</t>
  </si>
  <si>
    <t>科技服务部员工</t>
  </si>
  <si>
    <t>GTCC16</t>
  </si>
  <si>
    <t>计算机、信息管理与信息系统等相关专业</t>
  </si>
  <si>
    <t>1.能够运用办公软件完成数据处理工作，保障部门运转规范；
2.参与数据平台的建设与运营维护，协助开展需求调研、功能搭建及日常运维，确保数据源稳定、平台运行可靠；
3.围绕部门重点工作做好相关信息编辑、整合与报送，完成内部宣贯及成果转化应用；                                                     
4.持有相关专业资格证书者优先。</t>
  </si>
  <si>
    <t>石家庄国彩印制有限公司</t>
  </si>
  <si>
    <t>GTCC17</t>
  </si>
  <si>
    <t>会计或会计相关专业</t>
  </si>
  <si>
    <t>1.具有3年及以上企业财务岗位相关工作经验；
2.熟练掌握生产型企业成本核算、总账报表、税务、银行等相关业务操作；
3.熟悉国家会计制度，了解税收政策及法规，可熟练使用财务、办公软件；
4.具有扎实的专业基础、较强的沟通协调能力、工作责任心强、良好的职业操守；
5.持有注册会计师资格证书和会计类中级及以上职称者优先考虑；
6.能够接受县（市、区）工作。</t>
  </si>
  <si>
    <t>石家庄国腾印制有限公司</t>
  </si>
  <si>
    <t>生产设计部平面设计</t>
  </si>
  <si>
    <t>GTCC18</t>
  </si>
  <si>
    <t>美术、设计等相关专业</t>
  </si>
  <si>
    <t>1.具有扎实的美术功底及独特的视觉表现力，熟练掌握多媒体设计软件；
2.掌握手绘技能者优先（ps、sai、ai、procreate插画均可）；
3.对品牌设计、插画设计、产品包装设计、印刷等有一定的理解；
4.喜欢设计、钻研设计能很快地融入集体，有较强的团队合作精神；
5.具有良好的沟通表达能力及汇报能力，工作高效细心；
6.能够接受县（市、区）工作。</t>
  </si>
  <si>
    <t>河北中彩印制有限公司</t>
  </si>
  <si>
    <t>市场运营部数字媒体</t>
  </si>
  <si>
    <t>GTCC19</t>
  </si>
  <si>
    <t>数字媒体艺术专业、广播电视编导、广播电视学</t>
  </si>
  <si>
    <t>1.具有较强的摄像能力，熟练操作各类摄像设备，根据题材要求灵活调整拍摄风格；　　
2.能够熟练使用非线性编辑系统，具有较强的视频编辑能力，能对素材进行编辑整理；熟练掌握多媒体设计软件，能够根据脚本剪辑出适合新媒体传播的短视频；　　
3.具备敏锐的品牌宣传意识、搜集整理市场资讯的能力；
4.有优秀的文字功底，具备文案编辑、润色、组织和撰写能力； 
5.具备良好的沟通能力和团队协作能力，能够与其他部门和团队成员进行有效沟通和协作，共同完成工作任务；
6.能适应倒班或轮班制工作；
7.能够接受县（市、区）工作。</t>
  </si>
  <si>
    <t>河北纳贤房地产开发有限公司</t>
  </si>
  <si>
    <t>综合办公室会计核算岗</t>
  </si>
  <si>
    <t>GTCC20</t>
  </si>
  <si>
    <t>会计、财务等相关专业</t>
  </si>
  <si>
    <t>1.具有初级及以上会计专业技术资格；
2.2年及以上房地产开发行业财务核算工作经验；
3.能够熟练编制各类财务报表，能独立完成财务预算、决算、财务分析报告等；
4.熟悉房地产开发行业成本核算流程及相关税收政策；
5.电脑操作熟练，能够熟练使用用友、金蝶及其他财务类系统；
6.具备良好沟通合作能力；
7.能够接受县（市、区）工作。</t>
  </si>
  <si>
    <t>石家庄市应急科学技术服务中心有限公司</t>
  </si>
  <si>
    <t>石家庄市智慧安评科技中心有限公司</t>
  </si>
  <si>
    <t>综合管理岗</t>
  </si>
  <si>
    <t>GTCC21</t>
  </si>
  <si>
    <t>1.具有1年及以上安全培训机构工作经验，熟悉应急培训行业背景和知识；
2.具有特种作业相关从业资格证及安全生产其他证书；                           
3.具有良好的组织管理能力、协调沟通能力、文字表达能力、执行能力和独立工作能力，具有较好的服务意识。</t>
  </si>
  <si>
    <t>石家庄市市属国有企业公开招聘管理及专业技术人员岗位信息表
（石家庄水务投资集团有限责任公司）（22岗27人）</t>
  </si>
  <si>
    <t>石家庄水务投资集团有限责任公司</t>
  </si>
  <si>
    <t>集团本部</t>
  </si>
  <si>
    <t>STCC01</t>
  </si>
  <si>
    <t>法学类、法律类专业</t>
  </si>
  <si>
    <t>1.具备法律职业资格证A证；
2.具备2年以上大、中型企业法务工作经验；
3.具有扎实的法律基础知识，能熟悉运用民商事相关法律，具有识别和处理企业法务风险的能力，能有效处理企业日常法律事务；
4.具有良好的沟通协调、逻辑思维能力和严谨的文字表达能力；
5.具备较强的抗压能力，能够适应快节奏的工作要求；
6.服从集团的统一安排；
7.本科阶段要求为全国普通高校国家计划内统招的大学本科学历。</t>
  </si>
  <si>
    <t>按照集团公司薪酬管理标准</t>
  </si>
  <si>
    <t>STCC02</t>
  </si>
  <si>
    <t>会计学、财务管理、会计电算化等财务相关专业</t>
  </si>
  <si>
    <t>1.熟悉资金调度、银行结算、票据管理流程，掌握融资工具及渠道，具备融资方案设计能力；
2.精通资金管理相关法规，具备资金风险识别与管控能力；
3.熟练使用财务软件及资金管理系统，具备良好的数据分析与报告撰写能力；
4.具备国有企业资金管理、融资对接经历者优先；
5.本科阶段要求为全国普通高校国家计划内统招的大学本科学历。</t>
  </si>
  <si>
    <t>纪检监察岗</t>
  </si>
  <si>
    <t>STCC03</t>
  </si>
  <si>
    <t>纪检监察、法学</t>
  </si>
  <si>
    <t>1.中共党员；
2.具备较强的政治敏锐性和鉴别力，具有较高的政治执行力和保密意识、廉洁自律意识；
3.熟悉党内法规和国家法律法规、纪检监察工作理论知识，熟练掌握监督执纪、线索处置、查办案件等相关程序及规定；
4.具有较强的沟通协调能力及书面表达能力，具有良好的独立工作能力，执行力强，具有团队协作精神、责任心强；
5.具有良好的心理素质和身体素质，能够正常履职；
6.有纪委监委、公安经侦、检察院、法院、审计、财务、国企纪检工作经历，且有案件承办经验者优先；
7.本科阶段要求为全国普通高校国家计划内统招的大学本科学历。</t>
  </si>
  <si>
    <t>STCC04</t>
  </si>
  <si>
    <t>汉语言文学类、新闻学、行政管理、文秘、文学、经济学等相关专业</t>
  </si>
  <si>
    <t>1.具备扎实的写作功底。能够熟练撰写工作总结、讲话稿等各类综合性材料及报告、纪要、通知、请示等常见公文。具备较强的文字表达能力，条理清楚、逻辑性强；
2.能够熟练操作 Word、Excel、PPT 等常见办公软件； 
3.具备良好的职业素养和保密意识，工作态度细致严谨、责任心强、吃苦耐劳；
4.中共党员优先；
5.具备党政机关、事业单位或国企综合行政岗位经验者优先；
6.本科阶段要求为全国普通高校国家计划内统招的大学本科学历。</t>
  </si>
  <si>
    <t>石家庄水务集团有限责任公司</t>
  </si>
  <si>
    <t>专业技术岗</t>
  </si>
  <si>
    <t>STCC05</t>
  </si>
  <si>
    <t>电气工程及其自动化、计算机科学与技术等相关专业</t>
  </si>
  <si>
    <t>1.熟悉工程管理、工程技术、施工技术等专业知识，具备良好的职业道德素质和对外沟通能力；
2.熟悉基本电气安全规范，了解基本电气操作与维护，具有PLC编程基础，可协助完成电气项目，有自动化仪表的基础维护经验；
3.本科阶段要求为全国普通高校国家计划内统招的大学本科学历。</t>
  </si>
  <si>
    <t>公司同岗位待遇</t>
  </si>
  <si>
    <t>石家庄水投开发集团有限公司</t>
  </si>
  <si>
    <t>STCC06</t>
  </si>
  <si>
    <t>汉语言文学、文秘类、行政管理、人力资源管理、安全工程</t>
  </si>
  <si>
    <t>1.熟练操作WPS等办公软件，具有独立分析、处理、应变及解决问题的工作能力；
3.具有良好的思想政治素质和职业道德，品行端正，遵纪守法，无不良记录；
4.具有较强的沟通能力和语言表达能力，文字功底扎实，具有相关荣誉证书者优先；
5.服从集团的统一安排；
6.本科阶段要求为全国普通高校国家计划内统招的大学本科学历。</t>
  </si>
  <si>
    <t>STCC07</t>
  </si>
  <si>
    <t>会计学、财务管理、审计学专业</t>
  </si>
  <si>
    <t>1.具有2年以上相关工作经验；
2.具备扎实的会计知识和丰富的实践经验；
3.持有会计相关资格证书优先；
4.本科阶段要求为全国普通高校国家计划内统招的大学本科学历。</t>
  </si>
  <si>
    <t>工程造价岗</t>
  </si>
  <si>
    <t>STCC08</t>
  </si>
  <si>
    <t>工程造价、工程管理类相关专业</t>
  </si>
  <si>
    <t>1.熟悉施工流程和环节，了解市场工程造价信息及材料信息；
2.熟练运用office、广联达、新奔腾等软件，具备较强责任心、执行力及团队协作能力；
3.具有3年及以上建设工程成本测算、预结算等工作经验者优先；
4.了解国家和地方有关招投标、合同管理、预算决算等方面的法律法规；
5.服从集团的统一安排；
6.本科阶段要求为全国普通高校国家计划内统招的大学本科学历。</t>
  </si>
  <si>
    <t>STCC09</t>
  </si>
  <si>
    <t>1.熟悉国家合同法、公司法及相关的熟练操作Wps等办公软件；
2.具有较强的法律逻辑思维能力，能够独立分析、处理、应变及解决法律问题的工作能力；
3.具有良好的思想政治素质和职业道德，品行端正，遵纪守法，无不良记录；
4.具有较强的沟通协调及解决问题的能力，具有一定文字写作基础；
5.具有法律执业资格证书者优先；
6.服从集团的统一安排；
7.本科阶段要求为全国普通高校国家计划内统招的大学本科学历。</t>
  </si>
  <si>
    <t>石家庄工程建设有限责任公司</t>
  </si>
  <si>
    <t>石家庄市滹滏水利工程有限公司</t>
  </si>
  <si>
    <t>STCC10</t>
  </si>
  <si>
    <t>土木工程、水利工程及相关专业</t>
  </si>
  <si>
    <t>1.熟练使用CAD、BIM等专业软件，能独立识图、编制施工方案、技术交底文件；
2.掌握对应工程领域（水利/房建/市政/安装等）施工工艺，具备测量放线、工序验收实操经验；
3.能处理现场技术难题（如工艺优化、质量整改），完成材料检验、技术数据记录；
4.有完整项目参与经历（从施工准备到竣工备案），熟悉项目技术管理流程；
5.能对接设计、监理方推进技术确认，具备技术资料整理、竣工档案编制经验；
6.了解当地工程技术标准、环保及安全规范，确保施工合规；
7.持有技术员证、工程师职称或对应专业资格证书优先；
8.具备成本控制意识，能通过方案优化降低施工损耗；
9.严谨细致，具有技术档案规范化管理、跨部门协作经验；
10.本科阶段要求为全国普通高校国家计划内统招的大学本科学历。</t>
  </si>
  <si>
    <t>公司同岗位薪酬待遇</t>
  </si>
  <si>
    <t>检测技术岗</t>
  </si>
  <si>
    <t>STCC11</t>
  </si>
  <si>
    <t>检测检验相关专业</t>
  </si>
  <si>
    <t>1.熟悉对应领域检测标准（如建筑材料），能熟练操作检测仪器设备；
2.具备样品采集、前处理、检测实验实操能力，能独立完成检测流程并精准记录数据；
3.掌握检测报告编制规范，能依据标准判断结果合格性，确保报告真实合规；
4.有对应细分领域检测经验（如建筑材料检测、产品质量检测等），了解行业专项检测要求；
5.熟悉实验室安全管理规范，具备仪器日常校准、维护及实验耗材管理经验；
6.能对接送检方/监理/监管部门，配合完成检测复核、结果沟通工作；
7.持有对应检测资格证书（如检验员证、CNAS实验室相关证书）或专业技术职称；
8.严谨细致，具有检测数据追溯、实验记录档案规范化管理经验；
9.了解行业法律法规，无检测数据造假、违规操作记录，具备问题整改跟进能力；
10.本科阶段要求为全国普通高校国家计划内统招的大学本科学历。</t>
  </si>
  <si>
    <t>石家庄水务实业发展有限责任公司</t>
  </si>
  <si>
    <t>STCC12</t>
  </si>
  <si>
    <t>土木、建筑、市政、给排水工程等与工程造价相关专业</t>
  </si>
  <si>
    <t>1.3年以上企业相关工作经验；
2.有一定实际工作经验及较强的业务能力；
3.有造价师证书者优先录取；
4.本科阶段要求为全国普通高校国家计划内统招的大学本科学历。</t>
  </si>
  <si>
    <t>办公室文员岗</t>
  </si>
  <si>
    <t>STCC13</t>
  </si>
  <si>
    <t>中文、文秘、行政管理等相关专业</t>
  </si>
  <si>
    <t>1.3年以上企业相关工作经验；
2.熟练掌握办公软件、CSP、PS、AE、PR、AN、AI等基本操作；
3.动手能力强，具备拍照、摄影、剪辑等技能；
4.有中级以上职称者优先；
5.本科阶段要求为全国普通高校国家计划内统招的大学本科学历。</t>
  </si>
  <si>
    <t>石家庄水投工程建设有限责任公司市政工程分公司</t>
  </si>
  <si>
    <t>市政工程项目技术岗</t>
  </si>
  <si>
    <t>STCC14</t>
  </si>
  <si>
    <t>土木工程、工程管理、市政工程、园林绿化相关专业</t>
  </si>
  <si>
    <t xml:space="preserve">1.熟悉市政工程相关标准、规范，熟悉工程规划设计方案、工程技术方案的编制；
2.熟悉工程施工管理工作、包括但不限于质量、安全、进度管理、成本控制等方面工作，具备协调能力和处理解决问题的能力；
3.有团队精神，服从上级领导工作安排及调配，责任心强，思维灵活，具备良好的职业操守，良好的沟通协调能力，承压能力强；
4.需要适应长期驻项目现场；
5.具有中级职称或二级建造师等相关资格证书者优先；
6.具有高级职称或一级建造师等相关资格证书者优先；
7.本科阶段要求为全国普通高校国家计划内统招的大学本科学历。                                                  </t>
  </si>
  <si>
    <t>石家庄水投勘测设计有限责任公司</t>
  </si>
  <si>
    <t>石家庄水利水电勘测设计研究院有限责任公司</t>
  </si>
  <si>
    <t>STCC15</t>
  </si>
  <si>
    <t>水保专业</t>
  </si>
  <si>
    <t>1.熟悉水利水电工程专业规程、规范和一定的规划、设计经验，具有水利工程相关专业工程师及以上职称；
2.具有研究生学历可优先考虑；
3.持有注册土木工程师（水工、规划、移民、水保、地质等专业）证书的，可优先考虑，并适当放宽年龄至40周岁；
4.本科阶段要求为全国普通高校国家计划内统招的大学本科学历。</t>
  </si>
  <si>
    <t>8000-10000元/月，另加注册补贴。</t>
  </si>
  <si>
    <t>STCC16</t>
  </si>
  <si>
    <t>工程地质专业</t>
  </si>
  <si>
    <t>STCC17</t>
  </si>
  <si>
    <t>水工结构</t>
  </si>
  <si>
    <t>STCC18</t>
  </si>
  <si>
    <t>规划专业</t>
  </si>
  <si>
    <t>石家庄水投工程监理有限责任公司</t>
  </si>
  <si>
    <t>监理工程师</t>
  </si>
  <si>
    <t>STCC19</t>
  </si>
  <si>
    <t>土木工程/给排水/电气自动化</t>
  </si>
  <si>
    <t>1.注册监理工程师，5年以上工程监理或工程管理经验，中级职称及以上优先；
2.本科阶段要求为全国普通高校国家计划内统招的大学本科学历。</t>
  </si>
  <si>
    <t>石家庄水投现代农业有限责任公司</t>
  </si>
  <si>
    <t>STCC20</t>
  </si>
  <si>
    <t>会计学</t>
  </si>
  <si>
    <t>1.3年以上工作经验；
2.熟练使用财务软件；
3.助理会计师以上资格证书；
4.本科阶段要求为全国普通高校国家计划内统招的大学本科学历。</t>
  </si>
  <si>
    <t>STCC21</t>
  </si>
  <si>
    <t>生物学、物理学等相关或相近专业</t>
  </si>
  <si>
    <t>1.2年以上工作经验；
2.具备仓体空间物理场调控、改变及持续检测仓体环境数据，掌握核心技术操作的能力；
3.熟悉传感、温控等设备理论原理；能独立完成、制定传感器、温控、主机等核心设备的校准、维护工作；
4.具备种子、种苗、菌菇等农作物评估、筛选、优化判断、提炼处置能力，及基料在仓体内生长环境的水质检测、土壤分析、环境分析、评估与检测调控能力；
5.仓体空间农作物生长全周期微观、宏观的监控、处置管理；
6.本科阶段要求为全国普通高校国家计划内统招的大学本科学历。</t>
  </si>
  <si>
    <t>STCC22</t>
  </si>
  <si>
    <t>软件工程</t>
  </si>
  <si>
    <t>1.3年以上工作经验；
2.熟练使用MySQL等数据库操作；具备独立网页编程、设计、分析；具有网络销售、电商平台软件开发、运营与维护能力；
3.具有独立操作计算机应用软件开发、维护等管理能力；
4.本科阶段要求为全国普通高校国家计划内统招的大学本科学历。</t>
  </si>
  <si>
    <t>石家庄市市属国有企业公开招聘管理及专业技术人员岗位信息表
（石家庄文化旅游投资集团有限责任公司）（10岗13人）</t>
  </si>
  <si>
    <t>党群工作部
（综合办公室）</t>
  </si>
  <si>
    <t>党政综合岗</t>
  </si>
  <si>
    <t>LTCC01</t>
  </si>
  <si>
    <t>管理学类、文学类、艺术学类等相关专业</t>
  </si>
  <si>
    <t>1.具有相关工作经验，掌握企业行政管理、党建宣传等专业知识；
2.具有较强的写作能力和沟通协调能力，熟悉文书、党建宣传、秘书事务工作，能进行文章写作、文学编辑和新闻写作。</t>
  </si>
  <si>
    <t>参照企业薪酬制度执行</t>
  </si>
  <si>
    <t>石家庄旅投集团旅游发展有限责任公司</t>
  </si>
  <si>
    <t>石家庄国际科技博览活动中心有限公司正定分公司</t>
  </si>
  <si>
    <t>综合管理员</t>
  </si>
  <si>
    <t>LTCC02</t>
  </si>
  <si>
    <t>艺术学类等相关专业</t>
  </si>
  <si>
    <t>1.具有相关工作经验；
2.具备商务谈判工作经历，熟悉演出活动对接流程。</t>
  </si>
  <si>
    <t>石家庄旅投集团文化体育产业开发有限责任公司</t>
  </si>
  <si>
    <t>财务管理部</t>
  </si>
  <si>
    <t>总账会计</t>
  </si>
  <si>
    <t>LTCC03</t>
  </si>
  <si>
    <t>会计学、财务管理、审计学、财政学、税收学等相关专业</t>
  </si>
  <si>
    <t>1.具有5年及以上大型商业、企业财务工作经验；
2.具备培养财务专业队伍的能力，熟悉国家会计准则、税收政策及财务制度体系，掌握规范会计核算专业知识与全流程，熟练操作金蝶等财务软件，拥有较强的财务分析、财务管理、预算管理及突发事件处置能力；
3.具有中级及以上会计师资格。</t>
  </si>
  <si>
    <t>石家庄非标文旅商业管理有限责任公司</t>
  </si>
  <si>
    <t>商业数字化运营专员</t>
  </si>
  <si>
    <t>LTCC04</t>
  </si>
  <si>
    <t>计算机类、电子信息类等相关专业</t>
  </si>
  <si>
    <t>1.具有相关工作经验；
2.熟悉计算机硬件、软件及网络基础知识，掌握主流操作系统与数据库管理技术，熟练进行 MySQL 等主流数据库的设计、开发与操作，精通 ERP 相关知识及销售、计划、采购、生产、财务全业务流程，具备较强的系统分析与问题解决能力，可独立处理信息化系统运行中的各类技术问题。</t>
  </si>
  <si>
    <t>石家庄勇石体育发展有限责任公司</t>
  </si>
  <si>
    <t>教练</t>
  </si>
  <si>
    <t>LTCC05</t>
  </si>
  <si>
    <t>体育学类相关专业</t>
  </si>
  <si>
    <t>1.具有相关工作经验；
2.具备课程设计、活动组织与执行、学员与家长管理能力。</t>
  </si>
  <si>
    <t>石家庄旅投集团康养服务有限责任公司</t>
  </si>
  <si>
    <t>运营部</t>
  </si>
  <si>
    <t>运营专员</t>
  </si>
  <si>
    <t>LTCC06</t>
  </si>
  <si>
    <t>管理学类、法学类、艺术学类等相关专业</t>
  </si>
  <si>
    <t>1.具有5年及以上相关工作经验；
2.熟悉项目策划、运营和规划等管理工作，熟练运用办公类、图片视频编辑类软件；
3.具备良好的书面写作、口头表达能力，具有较强的运营逻辑思维能力，能够及时分析、处理、解决问题；
4.具备较强的业务开拓意识，对市场有研究及分析能力，掌握国家及行业法规政策，熟悉公司运营风险点；
5.具有10年以上相关工作经验者，年龄可放宽至40周岁；
6.获得过市级以上文旅奖项或证书者(报名时提供相应佐证材料)优先。</t>
  </si>
  <si>
    <t>石家庄西柏坡文旅发展有限责任公司</t>
  </si>
  <si>
    <t>旅游管理事业部</t>
  </si>
  <si>
    <t>招商运营专员1</t>
  </si>
  <si>
    <t>LTCC07</t>
  </si>
  <si>
    <t>管理学类、艺术学类等相关专业</t>
  </si>
  <si>
    <t>1.具有相关工作经验，熟悉艺术文创行业合作模式与资源对接；
2.擅长文案策划、视觉审美、活动落地、客户沟通洽谈，能独立完成商户洽谈、入驻对接、日常运营维护，擅长文创艺术类场景运营管理。</t>
  </si>
  <si>
    <t>招商运营专员2</t>
  </si>
  <si>
    <t>LTCC08</t>
  </si>
  <si>
    <t>1.具有相关工作经验；
2.具备良好的沟通、协调和团队协作能力，熟练使用Word、Excel、PPT等办公软件操作和相关技能，能独立完成日常事务；
3.具备较强商务谈判、数据分析、统筹协调、公文撰写及综合管理能力，逻辑清晰，能够独立完成招商指标与日常运营管理工作。</t>
  </si>
  <si>
    <t>宣传策划专员</t>
  </si>
  <si>
    <t>LTCC09</t>
  </si>
  <si>
    <t>艺术学类、文学类等相关专业</t>
  </si>
  <si>
    <t>1.具有相关工作经验，具备文案写作、新媒体运营、活动策划能力；
2.具备短视频制作能力。</t>
  </si>
  <si>
    <t>石家庄旅投文化传媒有限责任公司</t>
  </si>
  <si>
    <t>财务部</t>
  </si>
  <si>
    <t>出纳</t>
  </si>
  <si>
    <t>LTCC10</t>
  </si>
  <si>
    <t>财务相关专业</t>
  </si>
  <si>
    <t>1.具备1年以上企业出纳相关经验 ，熟悉现金、银行结算、对公转账、回款核对等基础业务能力；
2.能够熟练使用金蝶等财务软件及Office办公软件；
3.品行端正、责任心强、细心严谨，保密意识强，无财务不良从业记录；
4.具有初级及以上会计证书。</t>
  </si>
  <si>
    <t>石家庄市市属国有企业公开招聘管理及专业技术人员岗位信息表
（石家庄常山纺织集团有限责任公司）（6岗6人）</t>
  </si>
  <si>
    <t>石家庄常山北明科技股份有限公司</t>
  </si>
  <si>
    <t>石家庄市能源投资发展有限公司</t>
  </si>
  <si>
    <t>电力工程造价、预算员</t>
  </si>
  <si>
    <t>CSCC01</t>
  </si>
  <si>
    <t>电力工程、工程造价、电气工程等相关专业</t>
  </si>
  <si>
    <t>1.具有1年及以上电力工程造价或预算等相关工作经验；                              
2.持有初级造价员及以上资质证书。</t>
  </si>
  <si>
    <t>按照公司薪酬管理办法规定执行</t>
  </si>
  <si>
    <t>石家庄慧发新能源发展有限公司</t>
  </si>
  <si>
    <t>石家庄市交投新能源有限公司</t>
  </si>
  <si>
    <t>基建工程岗</t>
  </si>
  <si>
    <t>CSCC02</t>
  </si>
  <si>
    <t>土木工程、房屋建筑工程、工程管理等相关专业</t>
  </si>
  <si>
    <t>1.具有3年及以上建筑设计、结构维护或施工管理等方面工作经验；
2.持有建筑、土木方向中级工程师职称证书或建造、造价、监理等方面职业资格证书；
3.熟悉工程项目施工规范及要求，掌握项目规划、施工、验收及市政配套建设等程序及政策；
4.具备良好的职业道德素质和对外沟通能力，具有良好的职业操守、沟通协调能力和承压能力。</t>
  </si>
  <si>
    <t>石家庄常山纺织集团供销有限责任公司</t>
  </si>
  <si>
    <t>高邑公司会计</t>
  </si>
  <si>
    <t>CSCC03</t>
  </si>
  <si>
    <t>会计、财务管理、审计等相关专业</t>
  </si>
  <si>
    <t>1.具有5年以上内外贸易行业财务管理经验、行业适配经验及风控合规经验；                               
2.熟练操作金蝶星瀚系统；                                             
3.持有中级会计师及以上职称证书；                                       
4.服从公司安排，能够适应长期出差。</t>
  </si>
  <si>
    <t>高邑公司业务员</t>
  </si>
  <si>
    <t>CSCC04</t>
  </si>
  <si>
    <t>纺织工程等纺织类专业、国际经济与贸易等经贸类专业</t>
  </si>
  <si>
    <t>1.具有5年以上纺织贸易、面料销售、外贸业务等相关工作经验；                                                                    2.须具备独立开发客户、商务谈判能力，有成熟客户资源、成功销售案例或海外市场开拓经验者优先；                                     
3.服从公司安排，能够适应长期出差。</t>
  </si>
  <si>
    <t>石家庄慧荣信息科技有限公司</t>
  </si>
  <si>
    <t>石家庄城控数字科技有限公司</t>
  </si>
  <si>
    <t>项目部技术工程师</t>
  </si>
  <si>
    <t>CSCC05</t>
  </si>
  <si>
    <t>数据科学与大数据技术、计算机科学与技术、软件工程、信息工程等相关专业</t>
  </si>
  <si>
    <t>1.熟悉大数据平台的基本运维概念，具有 Linux操作系统及计算机网络基础，具备一定网络安全意识；
2.了解至少一门主流编程语言，能够阅读或修改基础运行脚本；
3.具备基本的故障排查思路、具备快速学习新技术的能力和良好的沟通能力；
4.持有网络工程、数据库工程师等相关证书者优先。</t>
  </si>
  <si>
    <t>石家庄城控万信大数据有限公司</t>
  </si>
  <si>
    <t>技术部技术工程师</t>
  </si>
  <si>
    <t>CSCC06</t>
  </si>
  <si>
    <t>计算机科学与技术、软件工程、电子信息工程等相关专业</t>
  </si>
  <si>
    <t>1.有扎实的前端技术基础，包括但不限于计算机基础：HTML、CSS、H5、CSS3、JavaScript，jQuery、ES6、HTTP、node等；
2.熟悉主流前端开发框架vue、angular、react框架，并可以独立开发；
3.JAVA基础扎实，熟悉io、多线程、集合等基础框架；
4.熟悉Spring Boot/SpringMVC、Spring Cloud、Dubbo、Mybatis等主流框架；
5.熟悉前端模块化组件化开发和性能优化；
6.能够很好地处理浏览器和跨平台兼容问题；
7.熟悉用户交互设计理论，热衷分析并改善产品的用户体验；
8.较强的责任心、工作主动积极，具有团队合作意识，具备IT领域的综合性知识和了解IT基础架构，对新技术和新应用发展比较敏感，具备一定抗压能力；
9.有软件开发、系统集成等技术类项目经验者优先。</t>
  </si>
  <si>
    <t>石家庄市市属国有企业公开招聘管理及专业技术人员岗位信息表
（石家庄北国人百集团有限责任公司）（12岗73人）</t>
  </si>
  <si>
    <t>北国商城
股份有限公司</t>
  </si>
  <si>
    <t>财务管理</t>
  </si>
  <si>
    <t>BRCC01</t>
  </si>
  <si>
    <t>财务管理、税务、会计等金融、财会类等相关专业</t>
  </si>
  <si>
    <t>有相关经验者优先。</t>
  </si>
  <si>
    <t>4K-5K
（含五险一金）</t>
  </si>
  <si>
    <t>卖场运营A</t>
  </si>
  <si>
    <t>BRCC02</t>
  </si>
  <si>
    <t>工商管理、市场营销等管理类、经济类相关专业</t>
  </si>
  <si>
    <t>行政专员</t>
  </si>
  <si>
    <t>BRCC03</t>
  </si>
  <si>
    <t>工商管理、行政管理、人力资源等管理类、经济类相关专业</t>
  </si>
  <si>
    <t>BRCC04</t>
  </si>
  <si>
    <t>广播电视编导、新媒体运营、播音主持、视觉传达设计等传媒传播类、艺术类相关专业</t>
  </si>
  <si>
    <t>平面设计</t>
  </si>
  <si>
    <t>BRCC05</t>
  </si>
  <si>
    <t>广告学、视觉传达设计、环境设计等传媒传播类、艺术类相关专业</t>
  </si>
  <si>
    <t>营销策划</t>
  </si>
  <si>
    <t>BRCC06</t>
  </si>
  <si>
    <t>数据统计</t>
  </si>
  <si>
    <t>BRCC07</t>
  </si>
  <si>
    <t>工商管理、市场营销、统计学等管理类、经济类相关专业</t>
  </si>
  <si>
    <t>现场督导</t>
  </si>
  <si>
    <t>BRCC08</t>
  </si>
  <si>
    <t>消防安全</t>
  </si>
  <si>
    <t>BRCC09</t>
  </si>
  <si>
    <t>消防工程等工程类、电气类相关专业</t>
  </si>
  <si>
    <t>执业药师</t>
  </si>
  <si>
    <t>BRCC10</t>
  </si>
  <si>
    <t>药学等医药类相关专业</t>
  </si>
  <si>
    <t>具有执业药师证。</t>
  </si>
  <si>
    <t>面议</t>
  </si>
  <si>
    <t>石家庄饮食
有限责任公司</t>
  </si>
  <si>
    <t>BRCC11</t>
  </si>
  <si>
    <t>财务管理、税务、会计等金融、财会类相关专业</t>
  </si>
  <si>
    <t>石家庄北国春天
房地产开发有限公司</t>
  </si>
  <si>
    <t>土木工程师</t>
  </si>
  <si>
    <t>BRCC12</t>
  </si>
  <si>
    <t>土木工程、建筑工程等工程类相关专业</t>
  </si>
  <si>
    <t>1.具备中级职称或持有一级建造师证书；
2.从事本行业工作5年及以上。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</si>
</sst>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1"/>
      <name val="宋体"/>
      <charset val="134"/>
      <scheme val="minor"/>
    </font>
    <font>
      <b/>
      <sz val="14"/>
      <name val="方正小标宋简体"/>
      <charset val="134"/>
    </font>
    <font>
      <sz val="11"/>
      <name val="黑体"/>
      <charset val="134"/>
    </font>
    <font>
      <sz val="10"/>
      <name val="宋体"/>
      <charset val="134"/>
    </font>
    <font>
      <sz val="10"/>
      <name val="方正黑体_GBK"/>
      <charset val="134"/>
    </font>
    <font>
      <sz val="10"/>
      <name val="宋体"/>
      <charset val="134"/>
      <scheme val="minor"/>
    </font>
    <font>
      <sz val="10"/>
      <name val="宋体"/>
      <charset val="0"/>
    </font>
    <font>
      <sz val="9"/>
      <name val="宋体"/>
      <charset val="134"/>
    </font>
    <font>
      <sz val="10"/>
      <name val="黑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indexed="0"/>
      </bottom>
      <diagonal/>
    </border>
    <border>
      <left style="thin">
        <color auto="1"/>
      </left>
      <right style="thin">
        <color auto="1"/>
      </right>
      <top style="thin">
        <color indexed="8"/>
      </top>
      <bottom/>
      <diagonal/>
    </border>
    <border>
      <left style="thin">
        <color auto="1"/>
      </left>
      <right style="thin">
        <color auto="1"/>
      </right>
      <top/>
      <bottom style="thin">
        <color indexed="8"/>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0"/>
      </left>
      <right style="thin">
        <color indexed="0"/>
      </right>
      <top/>
      <bottom style="thin">
        <color indexed="0"/>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indexed="8"/>
      </left>
      <right style="thin">
        <color indexed="8"/>
      </right>
      <top style="thin">
        <color auto="1"/>
      </top>
      <bottom/>
      <diagonal/>
    </border>
    <border>
      <left style="thin">
        <color auto="1"/>
      </left>
      <right/>
      <top/>
      <bottom/>
      <diagonal/>
    </border>
    <border>
      <left style="thin">
        <color indexed="8"/>
      </left>
      <right style="thin">
        <color indexed="8"/>
      </right>
      <top/>
      <bottom/>
      <diagonal/>
    </border>
    <border>
      <left style="thin">
        <color auto="1"/>
      </left>
      <right/>
      <top/>
      <bottom style="thin">
        <color auto="1"/>
      </bottom>
      <diagonal/>
    </border>
    <border>
      <left style="thin">
        <color indexed="8"/>
      </left>
      <right style="thin">
        <color indexed="8"/>
      </right>
      <top/>
      <bottom style="thin">
        <color indexed="8"/>
      </bottom>
      <diagonal/>
    </border>
    <border>
      <left style="medium">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7" applyNumberFormat="0" applyFill="0" applyAlignment="0" applyProtection="0">
      <alignment vertical="center"/>
    </xf>
    <xf numFmtId="0" fontId="18" fillId="0" borderId="27" applyNumberFormat="0" applyFill="0" applyAlignment="0" applyProtection="0">
      <alignment vertical="center"/>
    </xf>
    <xf numFmtId="0" fontId="19" fillId="0" borderId="28" applyNumberFormat="0" applyFill="0" applyAlignment="0" applyProtection="0">
      <alignment vertical="center"/>
    </xf>
    <xf numFmtId="0" fontId="19" fillId="0" borderId="0" applyNumberFormat="0" applyFill="0" applyBorder="0" applyAlignment="0" applyProtection="0">
      <alignment vertical="center"/>
    </xf>
    <xf numFmtId="0" fontId="20" fillId="3" borderId="29" applyNumberFormat="0" applyAlignment="0" applyProtection="0">
      <alignment vertical="center"/>
    </xf>
    <xf numFmtId="0" fontId="21" fillId="4" borderId="30" applyNumberFormat="0" applyAlignment="0" applyProtection="0">
      <alignment vertical="center"/>
    </xf>
    <xf numFmtId="0" fontId="22" fillId="4" borderId="29" applyNumberFormat="0" applyAlignment="0" applyProtection="0">
      <alignment vertical="center"/>
    </xf>
    <xf numFmtId="0" fontId="23" fillId="5" borderId="31" applyNumberFormat="0" applyAlignment="0" applyProtection="0">
      <alignment vertical="center"/>
    </xf>
    <xf numFmtId="0" fontId="24" fillId="0" borderId="32" applyNumberFormat="0" applyFill="0" applyAlignment="0" applyProtection="0">
      <alignment vertical="center"/>
    </xf>
    <xf numFmtId="0" fontId="25" fillId="0" borderId="3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0" fontId="0" fillId="0" borderId="0">
      <alignment vertical="center"/>
    </xf>
  </cellStyleXfs>
  <cellXfs count="104">
    <xf numFmtId="0" fontId="0" fillId="0" borderId="0" xfId="0">
      <alignment vertical="center"/>
    </xf>
    <xf numFmtId="0" fontId="1" fillId="0" borderId="0" xfId="0" applyFont="1" applyFill="1" applyBorder="1" applyAlignment="1">
      <alignment vertical="center"/>
    </xf>
    <xf numFmtId="0" fontId="2" fillId="0" borderId="0" xfId="0" applyFont="1" applyFill="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5" fillId="0" borderId="3" xfId="0"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NumberFormat="1" applyFont="1" applyFill="1" applyBorder="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NumberFormat="1"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5" xfId="0" applyFont="1" applyFill="1" applyBorder="1" applyAlignment="1">
      <alignment vertical="center" wrapText="1"/>
    </xf>
    <xf numFmtId="49" fontId="5" fillId="0" borderId="1" xfId="0" applyNumberFormat="1"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pplyProtection="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5" xfId="0" applyFont="1" applyFill="1" applyBorder="1" applyAlignment="1" applyProtection="1">
      <alignment horizontal="left" vertical="center" wrapText="1"/>
      <protection locked="0"/>
    </xf>
    <xf numFmtId="0" fontId="5" fillId="0" borderId="1" xfId="0" applyFont="1" applyFill="1" applyBorder="1" applyAlignment="1">
      <alignment horizontal="center" vertical="center"/>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left"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7" fillId="0" borderId="1" xfId="0" applyFont="1" applyFill="1" applyBorder="1" applyAlignment="1">
      <alignment vertical="center" wrapText="1"/>
    </xf>
    <xf numFmtId="0" fontId="5" fillId="0" borderId="14"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justify" vertical="center" wrapText="1"/>
    </xf>
    <xf numFmtId="0" fontId="5"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2" xfId="0"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15" xfId="0" applyFont="1" applyFill="1" applyBorder="1" applyAlignment="1" applyProtection="1">
      <alignment horizontal="center" vertical="center" wrapText="1"/>
    </xf>
    <xf numFmtId="0" fontId="8" fillId="0" borderId="16" xfId="0" applyFont="1" applyFill="1" applyBorder="1" applyAlignment="1" applyProtection="1">
      <alignment horizontal="center" vertical="center" wrapText="1"/>
    </xf>
    <xf numFmtId="0" fontId="8" fillId="0" borderId="9" xfId="0" applyFont="1" applyFill="1" applyBorder="1" applyAlignment="1">
      <alignment horizontal="center" vertical="center" wrapText="1"/>
    </xf>
    <xf numFmtId="0" fontId="8" fillId="0" borderId="17" xfId="0" applyFont="1" applyFill="1" applyBorder="1" applyAlignment="1" applyProtection="1">
      <alignment horizontal="center" vertical="center" wrapText="1"/>
    </xf>
    <xf numFmtId="0" fontId="8" fillId="0" borderId="18" xfId="0" applyFont="1" applyFill="1" applyBorder="1" applyAlignment="1" applyProtection="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9" xfId="0" applyFont="1" applyFill="1" applyBorder="1" applyAlignment="1" applyProtection="1">
      <alignment horizontal="center" vertical="center" wrapText="1"/>
    </xf>
    <xf numFmtId="0" fontId="8" fillId="0" borderId="20"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22" xfId="0" applyNumberFormat="1" applyFont="1" applyFill="1" applyBorder="1" applyAlignment="1">
      <alignment horizontal="center" vertical="center" wrapText="1"/>
    </xf>
    <xf numFmtId="0" fontId="5" fillId="0" borderId="22" xfId="0" applyNumberFormat="1" applyFont="1" applyFill="1" applyBorder="1" applyAlignment="1" applyProtection="1">
      <alignment horizontal="center" vertical="center"/>
    </xf>
    <xf numFmtId="0" fontId="5" fillId="0" borderId="22" xfId="0" applyNumberFormat="1"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justify" vertical="center" wrapText="1"/>
    </xf>
    <xf numFmtId="0" fontId="9" fillId="0" borderId="1" xfId="0" applyFont="1" applyFill="1" applyBorder="1" applyAlignment="1" applyProtection="1">
      <alignment horizontal="center" vertical="center"/>
    </xf>
    <xf numFmtId="0" fontId="3" fillId="0" borderId="0" xfId="0" applyNumberFormat="1" applyFont="1" applyFill="1" applyAlignment="1">
      <alignment horizontal="center" vertical="center" wrapText="1"/>
    </xf>
    <xf numFmtId="0" fontId="4" fillId="0" borderId="10"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xf>
    <xf numFmtId="0" fontId="4" fillId="0" borderId="23" xfId="0" applyNumberFormat="1" applyFont="1" applyFill="1" applyBorder="1" applyAlignment="1">
      <alignment horizontal="center" vertical="center" wrapText="1"/>
    </xf>
    <xf numFmtId="0" fontId="4" fillId="0" borderId="24"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1" xfId="0" applyNumberFormat="1" applyFont="1" applyFill="1" applyBorder="1" applyAlignment="1">
      <alignment vertical="center" wrapText="1"/>
    </xf>
    <xf numFmtId="0" fontId="5" fillId="0" borderId="1" xfId="0" applyFont="1" applyFill="1" applyBorder="1" applyAlignment="1">
      <alignment vertical="center"/>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Fill="1" applyBorder="1" applyAlignment="1" applyProtection="1">
      <alignment horizontal="left" vertical="center" wrapText="1"/>
    </xf>
    <xf numFmtId="0" fontId="11" fillId="0" borderId="1" xfId="0" applyNumberFormat="1" applyFont="1" applyFill="1" applyBorder="1" applyAlignment="1">
      <alignment vertical="center" wrapText="1"/>
    </xf>
    <xf numFmtId="0" fontId="3" fillId="0" borderId="0" xfId="0" applyNumberFormat="1" applyFont="1" applyFill="1" applyAlignment="1">
      <alignment horizontal="center" vertical="center"/>
    </xf>
    <xf numFmtId="0" fontId="4" fillId="0" borderId="25" xfId="0" applyNumberFormat="1" applyFont="1" applyFill="1" applyBorder="1" applyAlignment="1">
      <alignment horizontal="center" vertical="center" wrapText="1"/>
    </xf>
    <xf numFmtId="0" fontId="5" fillId="0" borderId="24" xfId="0" applyNumberFormat="1" applyFont="1" applyFill="1" applyBorder="1" applyAlignment="1" applyProtection="1">
      <alignment vertical="center"/>
    </xf>
    <xf numFmtId="0" fontId="5" fillId="0" borderId="1" xfId="0" applyNumberFormat="1" applyFont="1" applyFill="1" applyBorder="1" applyAlignment="1" applyProtection="1">
      <alignment vertical="center"/>
    </xf>
    <xf numFmtId="0" fontId="1" fillId="0" borderId="1" xfId="0"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5"/>
  <sheetViews>
    <sheetView tabSelected="1" topLeftCell="A55" workbookViewId="0">
      <selection activeCell="D60" sqref="D60"/>
    </sheetView>
  </sheetViews>
  <sheetFormatPr defaultColWidth="9" defaultRowHeight="14.25"/>
  <cols>
    <col min="1" max="2" width="13.125" style="3" customWidth="1"/>
    <col min="3" max="3" width="14.625" style="1" customWidth="1"/>
    <col min="4" max="4" width="11.2583333333333" style="1" customWidth="1"/>
    <col min="5" max="5" width="13.2583333333333" style="1" customWidth="1"/>
    <col min="6" max="6" width="9.375" style="1" customWidth="1"/>
    <col min="7" max="7" width="17.2583333333333" style="4" customWidth="1"/>
    <col min="8" max="9" width="13.2583333333333" style="3" customWidth="1"/>
    <col min="10" max="10" width="69" style="5" customWidth="1"/>
    <col min="11" max="11" width="14.875" style="3" customWidth="1"/>
    <col min="12" max="12" width="15" style="1" customWidth="1"/>
    <col min="13" max="256" width="7.875" style="1" customWidth="1"/>
    <col min="257" max="257" width="7.875" style="1"/>
    <col min="258" max="16384" width="9" style="1"/>
  </cols>
  <sheetData>
    <row r="1" ht="51" customHeight="1" spans="1:12">
      <c r="A1" s="6" t="s">
        <v>0</v>
      </c>
      <c r="B1" s="7"/>
      <c r="C1" s="7"/>
      <c r="D1" s="7"/>
      <c r="E1" s="7"/>
      <c r="F1" s="7"/>
      <c r="G1" s="6"/>
      <c r="H1" s="7"/>
      <c r="I1" s="7"/>
      <c r="J1" s="6"/>
      <c r="K1" s="7"/>
      <c r="L1" s="7"/>
    </row>
    <row r="2" ht="27" customHeight="1" spans="1:12">
      <c r="A2" s="8" t="s">
        <v>1</v>
      </c>
      <c r="B2" s="9" t="s">
        <v>2</v>
      </c>
      <c r="C2" s="9" t="s">
        <v>3</v>
      </c>
      <c r="D2" s="9" t="s">
        <v>4</v>
      </c>
      <c r="E2" s="8" t="s">
        <v>5</v>
      </c>
      <c r="F2" s="8" t="s">
        <v>6</v>
      </c>
      <c r="G2" s="9" t="s">
        <v>7</v>
      </c>
      <c r="H2" s="8"/>
      <c r="I2" s="8"/>
      <c r="J2" s="9"/>
      <c r="K2" s="9" t="s">
        <v>8</v>
      </c>
      <c r="L2" s="9" t="s">
        <v>9</v>
      </c>
    </row>
    <row r="3" ht="27" customHeight="1" spans="1:12">
      <c r="A3" s="8"/>
      <c r="B3" s="9"/>
      <c r="C3" s="9"/>
      <c r="D3" s="9"/>
      <c r="E3" s="8"/>
      <c r="F3" s="8"/>
      <c r="G3" s="9" t="s">
        <v>10</v>
      </c>
      <c r="H3" s="8" t="s">
        <v>11</v>
      </c>
      <c r="I3" s="8" t="s">
        <v>12</v>
      </c>
      <c r="J3" s="9" t="s">
        <v>13</v>
      </c>
      <c r="K3" s="9"/>
      <c r="L3" s="9"/>
    </row>
    <row r="4" ht="96" spans="1:12">
      <c r="A4" s="10" t="s">
        <v>14</v>
      </c>
      <c r="B4" s="10" t="s">
        <v>15</v>
      </c>
      <c r="C4" s="11" t="s">
        <v>16</v>
      </c>
      <c r="D4" s="11" t="s">
        <v>17</v>
      </c>
      <c r="E4" s="11" t="s">
        <v>18</v>
      </c>
      <c r="F4" s="11">
        <v>1</v>
      </c>
      <c r="G4" s="11" t="s">
        <v>19</v>
      </c>
      <c r="H4" s="11" t="s">
        <v>20</v>
      </c>
      <c r="I4" s="11" t="s">
        <v>21</v>
      </c>
      <c r="J4" s="12" t="s">
        <v>22</v>
      </c>
      <c r="K4" s="11" t="s">
        <v>23</v>
      </c>
      <c r="L4" s="13"/>
    </row>
    <row r="5" ht="108" spans="1:12">
      <c r="A5" s="14"/>
      <c r="B5" s="14"/>
      <c r="C5" s="11" t="s">
        <v>24</v>
      </c>
      <c r="D5" s="11" t="s">
        <v>25</v>
      </c>
      <c r="E5" s="11" t="s">
        <v>18</v>
      </c>
      <c r="F5" s="11">
        <v>1</v>
      </c>
      <c r="G5" s="11" t="s">
        <v>26</v>
      </c>
      <c r="H5" s="11" t="s">
        <v>20</v>
      </c>
      <c r="I5" s="11" t="s">
        <v>21</v>
      </c>
      <c r="J5" s="12" t="s">
        <v>27</v>
      </c>
      <c r="K5" s="11" t="s">
        <v>23</v>
      </c>
      <c r="L5" s="13"/>
    </row>
    <row r="6" ht="72" spans="1:12">
      <c r="A6" s="14"/>
      <c r="B6" s="14"/>
      <c r="C6" s="11" t="s">
        <v>28</v>
      </c>
      <c r="D6" s="11" t="s">
        <v>29</v>
      </c>
      <c r="E6" s="11" t="s">
        <v>18</v>
      </c>
      <c r="F6" s="11">
        <v>1</v>
      </c>
      <c r="G6" s="11" t="s">
        <v>30</v>
      </c>
      <c r="H6" s="11" t="s">
        <v>20</v>
      </c>
      <c r="I6" s="11" t="s">
        <v>21</v>
      </c>
      <c r="J6" s="12" t="s">
        <v>31</v>
      </c>
      <c r="K6" s="11" t="s">
        <v>23</v>
      </c>
      <c r="L6" s="13"/>
    </row>
    <row r="7" ht="72" spans="1:12">
      <c r="A7" s="14"/>
      <c r="B7" s="14"/>
      <c r="C7" s="11" t="s">
        <v>32</v>
      </c>
      <c r="D7" s="11" t="s">
        <v>33</v>
      </c>
      <c r="E7" s="11" t="s">
        <v>18</v>
      </c>
      <c r="F7" s="11">
        <v>2</v>
      </c>
      <c r="G7" s="11" t="s">
        <v>34</v>
      </c>
      <c r="H7" s="11" t="s">
        <v>20</v>
      </c>
      <c r="I7" s="11" t="s">
        <v>21</v>
      </c>
      <c r="J7" s="12" t="s">
        <v>35</v>
      </c>
      <c r="K7" s="11" t="s">
        <v>23</v>
      </c>
      <c r="L7" s="13"/>
    </row>
    <row r="8" ht="96" spans="1:12">
      <c r="A8" s="14"/>
      <c r="B8" s="14"/>
      <c r="C8" s="11" t="s">
        <v>36</v>
      </c>
      <c r="D8" s="11" t="s">
        <v>37</v>
      </c>
      <c r="E8" s="11" t="s">
        <v>18</v>
      </c>
      <c r="F8" s="11">
        <v>2</v>
      </c>
      <c r="G8" s="11" t="s">
        <v>38</v>
      </c>
      <c r="H8" s="11" t="s">
        <v>20</v>
      </c>
      <c r="I8" s="11" t="s">
        <v>21</v>
      </c>
      <c r="J8" s="12" t="s">
        <v>39</v>
      </c>
      <c r="K8" s="11" t="s">
        <v>23</v>
      </c>
      <c r="L8" s="15"/>
    </row>
    <row r="9" ht="84" spans="1:12">
      <c r="A9" s="14"/>
      <c r="B9" s="14"/>
      <c r="C9" s="11" t="s">
        <v>40</v>
      </c>
      <c r="D9" s="11" t="s">
        <v>41</v>
      </c>
      <c r="E9" s="11" t="s">
        <v>18</v>
      </c>
      <c r="F9" s="11">
        <v>1</v>
      </c>
      <c r="G9" s="11" t="s">
        <v>42</v>
      </c>
      <c r="H9" s="15" t="s">
        <v>43</v>
      </c>
      <c r="I9" s="11" t="s">
        <v>21</v>
      </c>
      <c r="J9" s="16" t="s">
        <v>44</v>
      </c>
      <c r="K9" s="11" t="s">
        <v>23</v>
      </c>
      <c r="L9" s="15"/>
    </row>
    <row r="10" ht="108" spans="1:12">
      <c r="A10" s="14"/>
      <c r="B10" s="14"/>
      <c r="C10" s="11" t="s">
        <v>45</v>
      </c>
      <c r="D10" s="11" t="s">
        <v>46</v>
      </c>
      <c r="E10" s="11" t="s">
        <v>47</v>
      </c>
      <c r="F10" s="11">
        <v>3</v>
      </c>
      <c r="G10" s="11" t="s">
        <v>48</v>
      </c>
      <c r="H10" s="11" t="s">
        <v>20</v>
      </c>
      <c r="I10" s="11" t="s">
        <v>21</v>
      </c>
      <c r="J10" s="12" t="s">
        <v>49</v>
      </c>
      <c r="K10" s="11" t="s">
        <v>23</v>
      </c>
      <c r="L10" s="15"/>
    </row>
    <row r="11" ht="84" spans="1:12">
      <c r="A11" s="14"/>
      <c r="B11" s="14"/>
      <c r="C11" s="11" t="s">
        <v>50</v>
      </c>
      <c r="D11" s="11" t="s">
        <v>51</v>
      </c>
      <c r="E11" s="11" t="s">
        <v>18</v>
      </c>
      <c r="F11" s="11">
        <v>1</v>
      </c>
      <c r="G11" s="11" t="s">
        <v>52</v>
      </c>
      <c r="H11" s="11" t="s">
        <v>20</v>
      </c>
      <c r="I11" s="11" t="s">
        <v>21</v>
      </c>
      <c r="J11" s="12" t="s">
        <v>53</v>
      </c>
      <c r="K11" s="11" t="s">
        <v>23</v>
      </c>
      <c r="L11" s="17"/>
    </row>
    <row r="12" ht="48" spans="1:12">
      <c r="A12" s="14"/>
      <c r="B12" s="14"/>
      <c r="C12" s="11" t="s">
        <v>54</v>
      </c>
      <c r="D12" s="11" t="s">
        <v>55</v>
      </c>
      <c r="E12" s="11" t="s">
        <v>47</v>
      </c>
      <c r="F12" s="11">
        <v>1</v>
      </c>
      <c r="G12" s="11" t="s">
        <v>56</v>
      </c>
      <c r="H12" s="11" t="s">
        <v>20</v>
      </c>
      <c r="I12" s="11" t="s">
        <v>21</v>
      </c>
      <c r="J12" s="12" t="s">
        <v>57</v>
      </c>
      <c r="K12" s="11" t="s">
        <v>23</v>
      </c>
      <c r="L12" s="17"/>
    </row>
    <row r="13" ht="72" spans="1:12">
      <c r="A13" s="14"/>
      <c r="B13" s="14"/>
      <c r="C13" s="11" t="s">
        <v>58</v>
      </c>
      <c r="D13" s="11" t="s">
        <v>59</v>
      </c>
      <c r="E13" s="11" t="s">
        <v>47</v>
      </c>
      <c r="F13" s="11">
        <v>2</v>
      </c>
      <c r="G13" s="11" t="s">
        <v>60</v>
      </c>
      <c r="H13" s="11" t="s">
        <v>20</v>
      </c>
      <c r="I13" s="11" t="s">
        <v>21</v>
      </c>
      <c r="J13" s="12" t="s">
        <v>61</v>
      </c>
      <c r="K13" s="11" t="s">
        <v>23</v>
      </c>
      <c r="L13" s="17"/>
    </row>
    <row r="14" ht="60" spans="1:12">
      <c r="A14" s="14"/>
      <c r="B14" s="14"/>
      <c r="C14" s="11" t="s">
        <v>62</v>
      </c>
      <c r="D14" s="11" t="s">
        <v>63</v>
      </c>
      <c r="E14" s="11" t="s">
        <v>18</v>
      </c>
      <c r="F14" s="11">
        <v>2</v>
      </c>
      <c r="G14" s="11" t="s">
        <v>64</v>
      </c>
      <c r="H14" s="11" t="s">
        <v>20</v>
      </c>
      <c r="I14" s="11" t="s">
        <v>21</v>
      </c>
      <c r="J14" s="12" t="s">
        <v>65</v>
      </c>
      <c r="K14" s="11" t="s">
        <v>23</v>
      </c>
      <c r="L14" s="17"/>
    </row>
    <row r="15" ht="48" spans="1:12">
      <c r="A15" s="14"/>
      <c r="B15" s="18"/>
      <c r="C15" s="11" t="s">
        <v>66</v>
      </c>
      <c r="D15" s="11" t="s">
        <v>67</v>
      </c>
      <c r="E15" s="11" t="s">
        <v>18</v>
      </c>
      <c r="F15" s="11">
        <v>2</v>
      </c>
      <c r="G15" s="11" t="s">
        <v>19</v>
      </c>
      <c r="H15" s="11" t="s">
        <v>20</v>
      </c>
      <c r="I15" s="15" t="s">
        <v>21</v>
      </c>
      <c r="J15" s="12" t="s">
        <v>68</v>
      </c>
      <c r="K15" s="11" t="s">
        <v>23</v>
      </c>
      <c r="L15" s="17"/>
    </row>
    <row r="16" ht="60" spans="1:12">
      <c r="A16" s="18"/>
      <c r="B16" s="19" t="s">
        <v>69</v>
      </c>
      <c r="C16" s="11" t="s">
        <v>70</v>
      </c>
      <c r="D16" s="11" t="s">
        <v>71</v>
      </c>
      <c r="E16" s="11" t="s">
        <v>47</v>
      </c>
      <c r="F16" s="11">
        <v>1</v>
      </c>
      <c r="G16" s="11" t="s">
        <v>72</v>
      </c>
      <c r="H16" s="11" t="s">
        <v>20</v>
      </c>
      <c r="I16" s="15" t="s">
        <v>21</v>
      </c>
      <c r="J16" s="12" t="s">
        <v>73</v>
      </c>
      <c r="K16" s="11" t="s">
        <v>23</v>
      </c>
      <c r="L16" s="17"/>
    </row>
    <row r="17" ht="60" spans="1:12">
      <c r="A17" s="10" t="s">
        <v>74</v>
      </c>
      <c r="B17" s="10" t="s">
        <v>75</v>
      </c>
      <c r="C17" s="11" t="s">
        <v>76</v>
      </c>
      <c r="D17" s="11" t="s">
        <v>77</v>
      </c>
      <c r="E17" s="11" t="s">
        <v>18</v>
      </c>
      <c r="F17" s="11">
        <v>1</v>
      </c>
      <c r="G17" s="11" t="s">
        <v>78</v>
      </c>
      <c r="H17" s="11" t="s">
        <v>20</v>
      </c>
      <c r="I17" s="11" t="s">
        <v>21</v>
      </c>
      <c r="J17" s="12" t="s">
        <v>79</v>
      </c>
      <c r="K17" s="11" t="s">
        <v>23</v>
      </c>
      <c r="L17" s="17"/>
    </row>
    <row r="18" ht="60" spans="1:12">
      <c r="A18" s="14"/>
      <c r="B18" s="14"/>
      <c r="C18" s="11" t="s">
        <v>80</v>
      </c>
      <c r="D18" s="11" t="s">
        <v>81</v>
      </c>
      <c r="E18" s="11" t="s">
        <v>18</v>
      </c>
      <c r="F18" s="11">
        <v>1</v>
      </c>
      <c r="G18" s="11" t="s">
        <v>82</v>
      </c>
      <c r="H18" s="11" t="s">
        <v>20</v>
      </c>
      <c r="I18" s="11" t="s">
        <v>21</v>
      </c>
      <c r="J18" s="20" t="s">
        <v>83</v>
      </c>
      <c r="K18" s="11" t="s">
        <v>23</v>
      </c>
      <c r="L18" s="17"/>
    </row>
    <row r="19" ht="60" spans="1:12">
      <c r="A19" s="14"/>
      <c r="B19" s="14"/>
      <c r="C19" s="11" t="s">
        <v>84</v>
      </c>
      <c r="D19" s="11" t="s">
        <v>85</v>
      </c>
      <c r="E19" s="11" t="s">
        <v>18</v>
      </c>
      <c r="F19" s="11">
        <v>1</v>
      </c>
      <c r="G19" s="11" t="s">
        <v>86</v>
      </c>
      <c r="H19" s="11" t="s">
        <v>20</v>
      </c>
      <c r="I19" s="11" t="s">
        <v>21</v>
      </c>
      <c r="J19" s="12" t="s">
        <v>87</v>
      </c>
      <c r="K19" s="11" t="s">
        <v>23</v>
      </c>
      <c r="L19" s="17"/>
    </row>
    <row r="20" ht="36" spans="1:12">
      <c r="A20" s="14"/>
      <c r="B20" s="14"/>
      <c r="C20" s="11" t="s">
        <v>88</v>
      </c>
      <c r="D20" s="11" t="s">
        <v>89</v>
      </c>
      <c r="E20" s="11" t="s">
        <v>18</v>
      </c>
      <c r="F20" s="11">
        <v>1</v>
      </c>
      <c r="G20" s="11" t="s">
        <v>90</v>
      </c>
      <c r="H20" s="11" t="s">
        <v>20</v>
      </c>
      <c r="I20" s="11" t="s">
        <v>21</v>
      </c>
      <c r="J20" s="20" t="s">
        <v>91</v>
      </c>
      <c r="K20" s="11" t="s">
        <v>23</v>
      </c>
      <c r="L20" s="17"/>
    </row>
    <row r="21" ht="84" spans="1:12">
      <c r="A21" s="14"/>
      <c r="B21" s="14"/>
      <c r="C21" s="11" t="s">
        <v>92</v>
      </c>
      <c r="D21" s="11" t="s">
        <v>93</v>
      </c>
      <c r="E21" s="11" t="s">
        <v>18</v>
      </c>
      <c r="F21" s="11">
        <v>1</v>
      </c>
      <c r="G21" s="11" t="s">
        <v>94</v>
      </c>
      <c r="H21" s="11" t="s">
        <v>20</v>
      </c>
      <c r="I21" s="11" t="s">
        <v>21</v>
      </c>
      <c r="J21" s="20" t="s">
        <v>95</v>
      </c>
      <c r="K21" s="11" t="s">
        <v>23</v>
      </c>
      <c r="L21" s="17"/>
    </row>
    <row r="22" ht="60" spans="1:12">
      <c r="A22" s="14"/>
      <c r="B22" s="14"/>
      <c r="C22" s="11" t="s">
        <v>96</v>
      </c>
      <c r="D22" s="11" t="s">
        <v>97</v>
      </c>
      <c r="E22" s="11" t="s">
        <v>18</v>
      </c>
      <c r="F22" s="11">
        <v>1</v>
      </c>
      <c r="G22" s="11" t="s">
        <v>98</v>
      </c>
      <c r="H22" s="11" t="s">
        <v>20</v>
      </c>
      <c r="I22" s="11" t="s">
        <v>21</v>
      </c>
      <c r="J22" s="12" t="s">
        <v>99</v>
      </c>
      <c r="K22" s="11" t="s">
        <v>23</v>
      </c>
      <c r="L22" s="17"/>
    </row>
    <row r="23" ht="48" spans="1:12">
      <c r="A23" s="14"/>
      <c r="B23" s="18"/>
      <c r="C23" s="15" t="s">
        <v>100</v>
      </c>
      <c r="D23" s="11" t="s">
        <v>101</v>
      </c>
      <c r="E23" s="11" t="s">
        <v>47</v>
      </c>
      <c r="F23" s="15">
        <v>2</v>
      </c>
      <c r="G23" s="15" t="s">
        <v>102</v>
      </c>
      <c r="H23" s="15" t="s">
        <v>43</v>
      </c>
      <c r="I23" s="15" t="s">
        <v>21</v>
      </c>
      <c r="J23" s="20" t="s">
        <v>103</v>
      </c>
      <c r="K23" s="11" t="s">
        <v>23</v>
      </c>
      <c r="L23" s="17"/>
    </row>
    <row r="24" ht="84" spans="1:12">
      <c r="A24" s="14"/>
      <c r="B24" s="10" t="s">
        <v>104</v>
      </c>
      <c r="C24" s="11" t="s">
        <v>105</v>
      </c>
      <c r="D24" s="11" t="s">
        <v>106</v>
      </c>
      <c r="E24" s="11" t="s">
        <v>18</v>
      </c>
      <c r="F24" s="11">
        <v>1</v>
      </c>
      <c r="G24" s="11" t="s">
        <v>107</v>
      </c>
      <c r="H24" s="11" t="s">
        <v>20</v>
      </c>
      <c r="I24" s="15" t="s">
        <v>21</v>
      </c>
      <c r="J24" s="12" t="s">
        <v>108</v>
      </c>
      <c r="K24" s="11" t="s">
        <v>23</v>
      </c>
      <c r="L24" s="17"/>
    </row>
    <row r="25" ht="84" spans="1:12">
      <c r="A25" s="14"/>
      <c r="B25" s="14"/>
      <c r="C25" s="11" t="s">
        <v>109</v>
      </c>
      <c r="D25" s="11" t="s">
        <v>110</v>
      </c>
      <c r="E25" s="11" t="s">
        <v>18</v>
      </c>
      <c r="F25" s="11">
        <v>1</v>
      </c>
      <c r="G25" s="11" t="s">
        <v>111</v>
      </c>
      <c r="H25" s="11" t="s">
        <v>20</v>
      </c>
      <c r="I25" s="15" t="s">
        <v>21</v>
      </c>
      <c r="J25" s="12" t="s">
        <v>112</v>
      </c>
      <c r="K25" s="11" t="s">
        <v>23</v>
      </c>
      <c r="L25" s="17"/>
    </row>
    <row r="26" ht="48" spans="1:12">
      <c r="A26" s="14"/>
      <c r="B26" s="14"/>
      <c r="C26" s="11" t="s">
        <v>113</v>
      </c>
      <c r="D26" s="11" t="s">
        <v>114</v>
      </c>
      <c r="E26" s="11" t="s">
        <v>18</v>
      </c>
      <c r="F26" s="11">
        <v>3</v>
      </c>
      <c r="G26" s="11" t="s">
        <v>115</v>
      </c>
      <c r="H26" s="11" t="s">
        <v>20</v>
      </c>
      <c r="I26" s="15" t="s">
        <v>21</v>
      </c>
      <c r="J26" s="12" t="s">
        <v>116</v>
      </c>
      <c r="K26" s="11" t="s">
        <v>23</v>
      </c>
      <c r="L26" s="17"/>
    </row>
    <row r="27" ht="84" spans="1:12">
      <c r="A27" s="14"/>
      <c r="B27" s="14"/>
      <c r="C27" s="21" t="s">
        <v>117</v>
      </c>
      <c r="D27" s="11" t="s">
        <v>118</v>
      </c>
      <c r="E27" s="11" t="s">
        <v>18</v>
      </c>
      <c r="F27" s="21">
        <v>2</v>
      </c>
      <c r="G27" s="21" t="s">
        <v>119</v>
      </c>
      <c r="H27" s="11" t="s">
        <v>20</v>
      </c>
      <c r="I27" s="22" t="s">
        <v>21</v>
      </c>
      <c r="J27" s="23" t="s">
        <v>120</v>
      </c>
      <c r="K27" s="11" t="s">
        <v>23</v>
      </c>
      <c r="L27" s="17"/>
    </row>
    <row r="28" ht="108" spans="1:12">
      <c r="A28" s="14"/>
      <c r="B28" s="14"/>
      <c r="C28" s="11" t="s">
        <v>121</v>
      </c>
      <c r="D28" s="11" t="s">
        <v>122</v>
      </c>
      <c r="E28" s="11" t="s">
        <v>18</v>
      </c>
      <c r="F28" s="11">
        <v>1</v>
      </c>
      <c r="G28" s="11" t="s">
        <v>123</v>
      </c>
      <c r="H28" s="11" t="s">
        <v>20</v>
      </c>
      <c r="I28" s="15" t="s">
        <v>21</v>
      </c>
      <c r="J28" s="12" t="s">
        <v>124</v>
      </c>
      <c r="K28" s="11" t="s">
        <v>23</v>
      </c>
      <c r="L28" s="17"/>
    </row>
    <row r="29" ht="60" spans="1:12">
      <c r="A29" s="14"/>
      <c r="B29" s="14"/>
      <c r="C29" s="11" t="s">
        <v>125</v>
      </c>
      <c r="D29" s="11" t="s">
        <v>126</v>
      </c>
      <c r="E29" s="11" t="s">
        <v>18</v>
      </c>
      <c r="F29" s="11">
        <v>1</v>
      </c>
      <c r="G29" s="11" t="s">
        <v>127</v>
      </c>
      <c r="H29" s="11" t="s">
        <v>20</v>
      </c>
      <c r="I29" s="15" t="s">
        <v>21</v>
      </c>
      <c r="J29" s="12" t="s">
        <v>128</v>
      </c>
      <c r="K29" s="11" t="s">
        <v>23</v>
      </c>
      <c r="L29" s="17"/>
    </row>
    <row r="30" ht="36" spans="1:12">
      <c r="A30" s="14"/>
      <c r="B30" s="18"/>
      <c r="C30" s="11" t="s">
        <v>129</v>
      </c>
      <c r="D30" s="11" t="s">
        <v>130</v>
      </c>
      <c r="E30" s="11" t="s">
        <v>47</v>
      </c>
      <c r="F30" s="11">
        <v>2</v>
      </c>
      <c r="G30" s="11" t="s">
        <v>131</v>
      </c>
      <c r="H30" s="11" t="s">
        <v>20</v>
      </c>
      <c r="I30" s="11" t="s">
        <v>21</v>
      </c>
      <c r="J30" s="12" t="s">
        <v>132</v>
      </c>
      <c r="K30" s="11" t="s">
        <v>23</v>
      </c>
      <c r="L30" s="17"/>
    </row>
    <row r="31" ht="96" spans="1:12">
      <c r="A31" s="14"/>
      <c r="B31" s="19" t="s">
        <v>133</v>
      </c>
      <c r="C31" s="11" t="s">
        <v>134</v>
      </c>
      <c r="D31" s="11" t="s">
        <v>135</v>
      </c>
      <c r="E31" s="11" t="s">
        <v>47</v>
      </c>
      <c r="F31" s="24">
        <v>3</v>
      </c>
      <c r="G31" s="24" t="s">
        <v>136</v>
      </c>
      <c r="H31" s="11" t="s">
        <v>20</v>
      </c>
      <c r="I31" s="11" t="s">
        <v>137</v>
      </c>
      <c r="J31" s="25" t="s">
        <v>138</v>
      </c>
      <c r="K31" s="11" t="s">
        <v>23</v>
      </c>
      <c r="L31" s="17"/>
    </row>
    <row r="32" ht="48" spans="1:12">
      <c r="A32" s="14"/>
      <c r="B32" s="19" t="s">
        <v>139</v>
      </c>
      <c r="C32" s="11" t="s">
        <v>140</v>
      </c>
      <c r="D32" s="11" t="s">
        <v>141</v>
      </c>
      <c r="E32" s="11" t="s">
        <v>18</v>
      </c>
      <c r="F32" s="11">
        <v>2</v>
      </c>
      <c r="G32" s="11" t="s">
        <v>142</v>
      </c>
      <c r="H32" s="11" t="s">
        <v>20</v>
      </c>
      <c r="I32" s="15" t="s">
        <v>21</v>
      </c>
      <c r="J32" s="12" t="s">
        <v>68</v>
      </c>
      <c r="K32" s="11" t="s">
        <v>23</v>
      </c>
      <c r="L32" s="17"/>
    </row>
    <row r="33" ht="60" spans="1:12">
      <c r="A33" s="14"/>
      <c r="B33" s="10" t="s">
        <v>15</v>
      </c>
      <c r="C33" s="11" t="s">
        <v>143</v>
      </c>
      <c r="D33" s="11" t="s">
        <v>144</v>
      </c>
      <c r="E33" s="11" t="s">
        <v>145</v>
      </c>
      <c r="F33" s="11">
        <v>2</v>
      </c>
      <c r="G33" s="11" t="s">
        <v>146</v>
      </c>
      <c r="H33" s="11" t="s">
        <v>20</v>
      </c>
      <c r="I33" s="11" t="s">
        <v>137</v>
      </c>
      <c r="J33" s="12" t="s">
        <v>147</v>
      </c>
      <c r="K33" s="11" t="s">
        <v>23</v>
      </c>
      <c r="L33" s="17"/>
    </row>
    <row r="34" ht="48" spans="1:12">
      <c r="A34" s="14"/>
      <c r="B34" s="14"/>
      <c r="C34" s="11" t="s">
        <v>148</v>
      </c>
      <c r="D34" s="11" t="s">
        <v>149</v>
      </c>
      <c r="E34" s="11" t="s">
        <v>145</v>
      </c>
      <c r="F34" s="11">
        <v>2</v>
      </c>
      <c r="G34" s="11" t="s">
        <v>150</v>
      </c>
      <c r="H34" s="11" t="s">
        <v>20</v>
      </c>
      <c r="I34" s="11" t="s">
        <v>21</v>
      </c>
      <c r="J34" s="12" t="s">
        <v>151</v>
      </c>
      <c r="K34" s="11" t="s">
        <v>23</v>
      </c>
      <c r="L34" s="17"/>
    </row>
    <row r="35" ht="48" spans="1:12">
      <c r="A35" s="14"/>
      <c r="B35" s="14"/>
      <c r="C35" s="11" t="s">
        <v>152</v>
      </c>
      <c r="D35" s="11" t="s">
        <v>153</v>
      </c>
      <c r="E35" s="11" t="s">
        <v>47</v>
      </c>
      <c r="F35" s="11">
        <v>1</v>
      </c>
      <c r="G35" s="11" t="s">
        <v>154</v>
      </c>
      <c r="H35" s="11" t="s">
        <v>20</v>
      </c>
      <c r="I35" s="11" t="s">
        <v>21</v>
      </c>
      <c r="J35" s="26" t="s">
        <v>155</v>
      </c>
      <c r="K35" s="11" t="s">
        <v>23</v>
      </c>
      <c r="L35" s="17"/>
    </row>
    <row r="36" ht="84" spans="1:12">
      <c r="A36" s="14"/>
      <c r="B36" s="14"/>
      <c r="C36" s="27" t="s">
        <v>156</v>
      </c>
      <c r="D36" s="11" t="s">
        <v>157</v>
      </c>
      <c r="E36" s="11" t="s">
        <v>47</v>
      </c>
      <c r="F36" s="11">
        <v>2</v>
      </c>
      <c r="G36" s="11" t="s">
        <v>158</v>
      </c>
      <c r="H36" s="11" t="s">
        <v>20</v>
      </c>
      <c r="I36" s="11" t="s">
        <v>137</v>
      </c>
      <c r="J36" s="12" t="s">
        <v>159</v>
      </c>
      <c r="K36" s="11" t="s">
        <v>23</v>
      </c>
      <c r="L36" s="17"/>
    </row>
    <row r="37" ht="72" spans="1:12">
      <c r="A37" s="14"/>
      <c r="B37" s="14"/>
      <c r="C37" s="11" t="s">
        <v>160</v>
      </c>
      <c r="D37" s="11" t="s">
        <v>161</v>
      </c>
      <c r="E37" s="11" t="s">
        <v>47</v>
      </c>
      <c r="F37" s="11">
        <v>2</v>
      </c>
      <c r="G37" s="11" t="s">
        <v>162</v>
      </c>
      <c r="H37" s="11" t="s">
        <v>20</v>
      </c>
      <c r="I37" s="11" t="s">
        <v>137</v>
      </c>
      <c r="J37" s="12" t="s">
        <v>163</v>
      </c>
      <c r="K37" s="11" t="s">
        <v>23</v>
      </c>
      <c r="L37" s="17"/>
    </row>
    <row r="38" ht="60" spans="1:12">
      <c r="A38" s="18"/>
      <c r="B38" s="18"/>
      <c r="C38" s="11" t="s">
        <v>62</v>
      </c>
      <c r="D38" s="11" t="s">
        <v>164</v>
      </c>
      <c r="E38" s="11" t="s">
        <v>47</v>
      </c>
      <c r="F38" s="11">
        <v>2</v>
      </c>
      <c r="G38" s="11" t="s">
        <v>165</v>
      </c>
      <c r="H38" s="11" t="s">
        <v>20</v>
      </c>
      <c r="I38" s="11" t="s">
        <v>21</v>
      </c>
      <c r="J38" s="12" t="s">
        <v>166</v>
      </c>
      <c r="K38" s="11" t="s">
        <v>23</v>
      </c>
      <c r="L38" s="17"/>
    </row>
    <row r="39" ht="108" spans="1:12">
      <c r="A39" s="10" t="s">
        <v>167</v>
      </c>
      <c r="B39" s="19" t="s">
        <v>168</v>
      </c>
      <c r="C39" s="11" t="s">
        <v>169</v>
      </c>
      <c r="D39" s="11" t="s">
        <v>170</v>
      </c>
      <c r="E39" s="11" t="s">
        <v>47</v>
      </c>
      <c r="F39" s="11">
        <v>2</v>
      </c>
      <c r="G39" s="11" t="s">
        <v>171</v>
      </c>
      <c r="H39" s="11" t="s">
        <v>20</v>
      </c>
      <c r="I39" s="11" t="s">
        <v>21</v>
      </c>
      <c r="J39" s="12" t="s">
        <v>172</v>
      </c>
      <c r="K39" s="11" t="s">
        <v>23</v>
      </c>
      <c r="L39" s="17"/>
    </row>
    <row r="40" ht="48" spans="1:12">
      <c r="A40" s="18"/>
      <c r="B40" s="19" t="s">
        <v>15</v>
      </c>
      <c r="C40" s="28" t="s">
        <v>173</v>
      </c>
      <c r="D40" s="11" t="s">
        <v>174</v>
      </c>
      <c r="E40" s="11" t="s">
        <v>47</v>
      </c>
      <c r="F40" s="28">
        <v>1</v>
      </c>
      <c r="G40" s="28" t="s">
        <v>175</v>
      </c>
      <c r="H40" s="11" t="s">
        <v>20</v>
      </c>
      <c r="I40" s="11" t="s">
        <v>21</v>
      </c>
      <c r="J40" s="12" t="s">
        <v>176</v>
      </c>
      <c r="K40" s="11" t="s">
        <v>23</v>
      </c>
      <c r="L40" s="17"/>
    </row>
    <row r="41" ht="60" spans="1:12">
      <c r="A41" s="29" t="s">
        <v>177</v>
      </c>
      <c r="B41" s="29" t="s">
        <v>15</v>
      </c>
      <c r="C41" s="21" t="s">
        <v>178</v>
      </c>
      <c r="D41" s="11" t="s">
        <v>179</v>
      </c>
      <c r="E41" s="11" t="s">
        <v>47</v>
      </c>
      <c r="F41" s="21">
        <v>1</v>
      </c>
      <c r="G41" s="21" t="s">
        <v>180</v>
      </c>
      <c r="H41" s="11" t="s">
        <v>20</v>
      </c>
      <c r="I41" s="21" t="s">
        <v>21</v>
      </c>
      <c r="J41" s="23" t="s">
        <v>181</v>
      </c>
      <c r="K41" s="11" t="s">
        <v>23</v>
      </c>
      <c r="L41" s="17"/>
    </row>
    <row r="42" ht="48" spans="1:12">
      <c r="A42" s="30" t="s">
        <v>182</v>
      </c>
      <c r="B42" s="30" t="s">
        <v>183</v>
      </c>
      <c r="C42" s="11" t="s">
        <v>184</v>
      </c>
      <c r="D42" s="11" t="s">
        <v>185</v>
      </c>
      <c r="E42" s="11" t="s">
        <v>18</v>
      </c>
      <c r="F42" s="11">
        <v>1</v>
      </c>
      <c r="G42" s="11" t="s">
        <v>186</v>
      </c>
      <c r="H42" s="11" t="s">
        <v>20</v>
      </c>
      <c r="I42" s="11" t="s">
        <v>21</v>
      </c>
      <c r="J42" s="12" t="s">
        <v>187</v>
      </c>
      <c r="K42" s="11" t="s">
        <v>23</v>
      </c>
      <c r="L42" s="17"/>
    </row>
    <row r="43" ht="60" spans="1:12">
      <c r="A43" s="31"/>
      <c r="B43" s="31"/>
      <c r="C43" s="11" t="s">
        <v>188</v>
      </c>
      <c r="D43" s="11" t="s">
        <v>189</v>
      </c>
      <c r="E43" s="11" t="s">
        <v>18</v>
      </c>
      <c r="F43" s="11">
        <v>2</v>
      </c>
      <c r="G43" s="11" t="s">
        <v>186</v>
      </c>
      <c r="H43" s="11" t="s">
        <v>20</v>
      </c>
      <c r="I43" s="11" t="s">
        <v>21</v>
      </c>
      <c r="J43" s="12" t="s">
        <v>190</v>
      </c>
      <c r="K43" s="11" t="s">
        <v>23</v>
      </c>
      <c r="L43" s="17"/>
    </row>
    <row r="44" ht="48" spans="1:12">
      <c r="A44" s="31"/>
      <c r="B44" s="31"/>
      <c r="C44" s="11" t="s">
        <v>191</v>
      </c>
      <c r="D44" s="11" t="s">
        <v>192</v>
      </c>
      <c r="E44" s="11" t="s">
        <v>18</v>
      </c>
      <c r="F44" s="11">
        <v>2</v>
      </c>
      <c r="G44" s="11" t="s">
        <v>186</v>
      </c>
      <c r="H44" s="11" t="s">
        <v>20</v>
      </c>
      <c r="I44" s="11" t="s">
        <v>21</v>
      </c>
      <c r="J44" s="12" t="s">
        <v>193</v>
      </c>
      <c r="K44" s="11" t="s">
        <v>23</v>
      </c>
      <c r="L44" s="17"/>
    </row>
    <row r="45" ht="72" spans="1:12">
      <c r="A45" s="31"/>
      <c r="B45" s="31"/>
      <c r="C45" s="11" t="s">
        <v>194</v>
      </c>
      <c r="D45" s="11" t="s">
        <v>195</v>
      </c>
      <c r="E45" s="11" t="s">
        <v>18</v>
      </c>
      <c r="F45" s="11">
        <v>5</v>
      </c>
      <c r="G45" s="11" t="s">
        <v>186</v>
      </c>
      <c r="H45" s="11" t="s">
        <v>20</v>
      </c>
      <c r="I45" s="11" t="s">
        <v>21</v>
      </c>
      <c r="J45" s="12" t="s">
        <v>196</v>
      </c>
      <c r="K45" s="11" t="s">
        <v>23</v>
      </c>
      <c r="L45" s="17"/>
    </row>
    <row r="46" ht="60" spans="1:12">
      <c r="A46" s="31"/>
      <c r="B46" s="32"/>
      <c r="C46" s="11" t="s">
        <v>197</v>
      </c>
      <c r="D46" s="11" t="s">
        <v>198</v>
      </c>
      <c r="E46" s="11" t="s">
        <v>18</v>
      </c>
      <c r="F46" s="11">
        <v>2</v>
      </c>
      <c r="G46" s="11" t="s">
        <v>199</v>
      </c>
      <c r="H46" s="11" t="s">
        <v>20</v>
      </c>
      <c r="I46" s="11" t="s">
        <v>21</v>
      </c>
      <c r="J46" s="12" t="s">
        <v>200</v>
      </c>
      <c r="K46" s="11" t="s">
        <v>23</v>
      </c>
      <c r="L46" s="17"/>
    </row>
    <row r="47" ht="48" spans="1:12">
      <c r="A47" s="32"/>
      <c r="B47" s="19" t="s">
        <v>201</v>
      </c>
      <c r="C47" s="21" t="s">
        <v>202</v>
      </c>
      <c r="D47" s="11" t="s">
        <v>203</v>
      </c>
      <c r="E47" s="11" t="s">
        <v>18</v>
      </c>
      <c r="F47" s="21">
        <v>1</v>
      </c>
      <c r="G47" s="21" t="s">
        <v>18</v>
      </c>
      <c r="H47" s="11" t="s">
        <v>20</v>
      </c>
      <c r="I47" s="21" t="s">
        <v>21</v>
      </c>
      <c r="J47" s="23" t="s">
        <v>204</v>
      </c>
      <c r="K47" s="11" t="s">
        <v>23</v>
      </c>
      <c r="L47" s="17"/>
    </row>
    <row r="48" ht="60" spans="1:12">
      <c r="A48" s="10" t="s">
        <v>205</v>
      </c>
      <c r="B48" s="10" t="s">
        <v>206</v>
      </c>
      <c r="C48" s="11" t="s">
        <v>207</v>
      </c>
      <c r="D48" s="11" t="s">
        <v>208</v>
      </c>
      <c r="E48" s="11" t="s">
        <v>18</v>
      </c>
      <c r="F48" s="11">
        <v>1</v>
      </c>
      <c r="G48" s="11" t="s">
        <v>30</v>
      </c>
      <c r="H48" s="11" t="s">
        <v>20</v>
      </c>
      <c r="I48" s="11" t="s">
        <v>21</v>
      </c>
      <c r="J48" s="12" t="s">
        <v>209</v>
      </c>
      <c r="K48" s="11" t="s">
        <v>23</v>
      </c>
      <c r="L48" s="17"/>
    </row>
    <row r="49" ht="36" spans="1:12">
      <c r="A49" s="14"/>
      <c r="B49" s="14"/>
      <c r="C49" s="11" t="s">
        <v>210</v>
      </c>
      <c r="D49" s="11" t="s">
        <v>211</v>
      </c>
      <c r="E49" s="11" t="s">
        <v>18</v>
      </c>
      <c r="F49" s="11">
        <v>1</v>
      </c>
      <c r="G49" s="11" t="s">
        <v>212</v>
      </c>
      <c r="H49" s="11" t="s">
        <v>20</v>
      </c>
      <c r="I49" s="11" t="s">
        <v>21</v>
      </c>
      <c r="J49" s="12" t="s">
        <v>213</v>
      </c>
      <c r="K49" s="11" t="s">
        <v>23</v>
      </c>
      <c r="L49" s="17"/>
    </row>
    <row r="50" ht="48" spans="1:12">
      <c r="A50" s="14"/>
      <c r="B50" s="18"/>
      <c r="C50" s="11" t="s">
        <v>214</v>
      </c>
      <c r="D50" s="11" t="s">
        <v>215</v>
      </c>
      <c r="E50" s="11" t="s">
        <v>18</v>
      </c>
      <c r="F50" s="11">
        <v>3</v>
      </c>
      <c r="G50" s="11" t="s">
        <v>216</v>
      </c>
      <c r="H50" s="11" t="s">
        <v>20</v>
      </c>
      <c r="I50" s="11" t="s">
        <v>21</v>
      </c>
      <c r="J50" s="12" t="s">
        <v>217</v>
      </c>
      <c r="K50" s="11" t="s">
        <v>23</v>
      </c>
      <c r="L50" s="17"/>
    </row>
    <row r="51" ht="48" spans="1:12">
      <c r="A51" s="14"/>
      <c r="B51" s="10" t="s">
        <v>218</v>
      </c>
      <c r="C51" s="11" t="s">
        <v>219</v>
      </c>
      <c r="D51" s="11" t="s">
        <v>220</v>
      </c>
      <c r="E51" s="11" t="s">
        <v>18</v>
      </c>
      <c r="F51" s="11">
        <v>5</v>
      </c>
      <c r="G51" s="11" t="s">
        <v>221</v>
      </c>
      <c r="H51" s="11" t="s">
        <v>20</v>
      </c>
      <c r="I51" s="11" t="s">
        <v>21</v>
      </c>
      <c r="J51" s="12" t="s">
        <v>222</v>
      </c>
      <c r="K51" s="11" t="s">
        <v>23</v>
      </c>
      <c r="L51" s="17"/>
    </row>
    <row r="52" ht="36" spans="1:12">
      <c r="A52" s="14"/>
      <c r="B52" s="14"/>
      <c r="C52" s="11" t="s">
        <v>223</v>
      </c>
      <c r="D52" s="11" t="s">
        <v>224</v>
      </c>
      <c r="E52" s="11" t="s">
        <v>47</v>
      </c>
      <c r="F52" s="11">
        <v>2</v>
      </c>
      <c r="G52" s="11" t="s">
        <v>225</v>
      </c>
      <c r="H52" s="11" t="s">
        <v>20</v>
      </c>
      <c r="I52" s="11" t="s">
        <v>137</v>
      </c>
      <c r="J52" s="12" t="s">
        <v>226</v>
      </c>
      <c r="K52" s="11" t="s">
        <v>23</v>
      </c>
      <c r="L52" s="17"/>
    </row>
    <row r="53" ht="24" spans="1:12">
      <c r="A53" s="18"/>
      <c r="B53" s="18"/>
      <c r="C53" s="11" t="s">
        <v>227</v>
      </c>
      <c r="D53" s="11" t="s">
        <v>228</v>
      </c>
      <c r="E53" s="11" t="s">
        <v>18</v>
      </c>
      <c r="F53" s="11">
        <v>1</v>
      </c>
      <c r="G53" s="11" t="s">
        <v>229</v>
      </c>
      <c r="H53" s="11" t="s">
        <v>20</v>
      </c>
      <c r="I53" s="11" t="s">
        <v>137</v>
      </c>
      <c r="J53" s="12" t="s">
        <v>230</v>
      </c>
      <c r="K53" s="11" t="s">
        <v>23</v>
      </c>
      <c r="L53" s="17"/>
    </row>
    <row r="54" ht="72" spans="1:12">
      <c r="A54" s="10" t="s">
        <v>231</v>
      </c>
      <c r="B54" s="10" t="s">
        <v>232</v>
      </c>
      <c r="C54" s="11" t="s">
        <v>233</v>
      </c>
      <c r="D54" s="11" t="s">
        <v>234</v>
      </c>
      <c r="E54" s="11" t="s">
        <v>18</v>
      </c>
      <c r="F54" s="11">
        <v>3</v>
      </c>
      <c r="G54" s="11" t="s">
        <v>235</v>
      </c>
      <c r="H54" s="11" t="s">
        <v>20</v>
      </c>
      <c r="I54" s="11" t="s">
        <v>21</v>
      </c>
      <c r="J54" s="12" t="s">
        <v>236</v>
      </c>
      <c r="K54" s="11" t="s">
        <v>23</v>
      </c>
      <c r="L54" s="17"/>
    </row>
    <row r="55" ht="48" spans="1:12">
      <c r="A55" s="18"/>
      <c r="B55" s="18"/>
      <c r="C55" s="11" t="s">
        <v>233</v>
      </c>
      <c r="D55" s="11" t="s">
        <v>237</v>
      </c>
      <c r="E55" s="11" t="s">
        <v>18</v>
      </c>
      <c r="F55" s="11">
        <v>2</v>
      </c>
      <c r="G55" s="11" t="s">
        <v>238</v>
      </c>
      <c r="H55" s="11" t="s">
        <v>20</v>
      </c>
      <c r="I55" s="11" t="s">
        <v>21</v>
      </c>
      <c r="J55" s="12" t="s">
        <v>239</v>
      </c>
      <c r="K55" s="11" t="s">
        <v>23</v>
      </c>
      <c r="L55" s="17"/>
    </row>
    <row r="56" ht="120" spans="1:12">
      <c r="A56" s="10" t="s">
        <v>240</v>
      </c>
      <c r="B56" s="19" t="s">
        <v>241</v>
      </c>
      <c r="C56" s="11" t="s">
        <v>242</v>
      </c>
      <c r="D56" s="11" t="s">
        <v>243</v>
      </c>
      <c r="E56" s="11" t="s">
        <v>47</v>
      </c>
      <c r="F56" s="11">
        <v>2</v>
      </c>
      <c r="G56" s="11" t="s">
        <v>244</v>
      </c>
      <c r="H56" s="11" t="s">
        <v>20</v>
      </c>
      <c r="I56" s="33" t="s">
        <v>21</v>
      </c>
      <c r="J56" s="12" t="s">
        <v>245</v>
      </c>
      <c r="K56" s="11" t="s">
        <v>23</v>
      </c>
      <c r="L56" s="17"/>
    </row>
    <row r="57" ht="60" spans="1:12">
      <c r="A57" s="14"/>
      <c r="B57" s="19" t="s">
        <v>246</v>
      </c>
      <c r="C57" s="11" t="s">
        <v>36</v>
      </c>
      <c r="D57" s="11" t="s">
        <v>247</v>
      </c>
      <c r="E57" s="11" t="s">
        <v>18</v>
      </c>
      <c r="F57" s="11">
        <v>1</v>
      </c>
      <c r="G57" s="15" t="s">
        <v>248</v>
      </c>
      <c r="H57" s="11" t="s">
        <v>20</v>
      </c>
      <c r="I57" s="33" t="s">
        <v>21</v>
      </c>
      <c r="J57" s="34" t="s">
        <v>249</v>
      </c>
      <c r="K57" s="11" t="s">
        <v>23</v>
      </c>
      <c r="L57" s="17"/>
    </row>
    <row r="58" ht="72" spans="1:12">
      <c r="A58" s="14"/>
      <c r="B58" s="10" t="s">
        <v>250</v>
      </c>
      <c r="C58" s="11" t="s">
        <v>143</v>
      </c>
      <c r="D58" s="11" t="s">
        <v>251</v>
      </c>
      <c r="E58" s="11" t="s">
        <v>145</v>
      </c>
      <c r="F58" s="11">
        <v>1</v>
      </c>
      <c r="G58" s="11" t="s">
        <v>252</v>
      </c>
      <c r="H58" s="11" t="s">
        <v>20</v>
      </c>
      <c r="I58" s="33" t="s">
        <v>21</v>
      </c>
      <c r="J58" s="12" t="s">
        <v>253</v>
      </c>
      <c r="K58" s="11" t="s">
        <v>23</v>
      </c>
      <c r="L58" s="17"/>
    </row>
    <row r="59" ht="84" spans="1:12">
      <c r="A59" s="14"/>
      <c r="B59" s="18"/>
      <c r="C59" s="11" t="s">
        <v>254</v>
      </c>
      <c r="D59" s="11" t="s">
        <v>255</v>
      </c>
      <c r="E59" s="11" t="s">
        <v>145</v>
      </c>
      <c r="F59" s="11">
        <v>1</v>
      </c>
      <c r="G59" s="11" t="s">
        <v>256</v>
      </c>
      <c r="H59" s="11" t="s">
        <v>20</v>
      </c>
      <c r="I59" s="33" t="s">
        <v>21</v>
      </c>
      <c r="J59" s="12" t="s">
        <v>257</v>
      </c>
      <c r="K59" s="11" t="s">
        <v>23</v>
      </c>
      <c r="L59" s="17"/>
    </row>
    <row r="60" ht="84" spans="1:12">
      <c r="A60" s="14"/>
      <c r="B60" s="19" t="s">
        <v>258</v>
      </c>
      <c r="C60" s="11" t="s">
        <v>259</v>
      </c>
      <c r="D60" s="11" t="s">
        <v>260</v>
      </c>
      <c r="E60" s="11" t="s">
        <v>47</v>
      </c>
      <c r="F60" s="11">
        <v>1</v>
      </c>
      <c r="G60" s="15" t="s">
        <v>261</v>
      </c>
      <c r="H60" s="11" t="s">
        <v>20</v>
      </c>
      <c r="I60" s="33" t="s">
        <v>21</v>
      </c>
      <c r="J60" s="12" t="s">
        <v>262</v>
      </c>
      <c r="K60" s="11" t="s">
        <v>23</v>
      </c>
      <c r="L60" s="17"/>
    </row>
    <row r="61" ht="48" spans="1:12">
      <c r="A61" s="14"/>
      <c r="B61" s="10" t="s">
        <v>15</v>
      </c>
      <c r="C61" s="11" t="s">
        <v>263</v>
      </c>
      <c r="D61" s="11" t="s">
        <v>264</v>
      </c>
      <c r="E61" s="11" t="s">
        <v>47</v>
      </c>
      <c r="F61" s="11">
        <v>1</v>
      </c>
      <c r="G61" s="11" t="s">
        <v>265</v>
      </c>
      <c r="H61" s="11" t="s">
        <v>20</v>
      </c>
      <c r="I61" s="33" t="s">
        <v>21</v>
      </c>
      <c r="J61" s="34" t="s">
        <v>266</v>
      </c>
      <c r="K61" s="11" t="s">
        <v>23</v>
      </c>
      <c r="L61" s="17"/>
    </row>
    <row r="62" ht="72" spans="1:12">
      <c r="A62" s="14"/>
      <c r="B62" s="14"/>
      <c r="C62" s="28" t="s">
        <v>267</v>
      </c>
      <c r="D62" s="11" t="s">
        <v>268</v>
      </c>
      <c r="E62" s="11" t="s">
        <v>47</v>
      </c>
      <c r="F62" s="28">
        <v>1</v>
      </c>
      <c r="G62" s="11" t="s">
        <v>269</v>
      </c>
      <c r="H62" s="11" t="s">
        <v>20</v>
      </c>
      <c r="I62" s="33" t="s">
        <v>21</v>
      </c>
      <c r="J62" s="34" t="s">
        <v>270</v>
      </c>
      <c r="K62" s="11" t="s">
        <v>23</v>
      </c>
      <c r="L62" s="17"/>
    </row>
    <row r="63" ht="96" spans="1:12">
      <c r="A63" s="18"/>
      <c r="B63" s="35"/>
      <c r="C63" s="36" t="s">
        <v>271</v>
      </c>
      <c r="D63" s="11" t="s">
        <v>272</v>
      </c>
      <c r="E63" s="11" t="s">
        <v>47</v>
      </c>
      <c r="F63" s="21">
        <v>1</v>
      </c>
      <c r="G63" s="22" t="s">
        <v>273</v>
      </c>
      <c r="H63" s="11" t="s">
        <v>20</v>
      </c>
      <c r="I63" s="33" t="s">
        <v>21</v>
      </c>
      <c r="J63" s="37" t="s">
        <v>274</v>
      </c>
      <c r="K63" s="11" t="s">
        <v>23</v>
      </c>
      <c r="L63" s="17"/>
    </row>
    <row r="64" ht="36" spans="1:12">
      <c r="A64" s="10" t="s">
        <v>275</v>
      </c>
      <c r="B64" s="10" t="s">
        <v>276</v>
      </c>
      <c r="C64" s="15" t="s">
        <v>277</v>
      </c>
      <c r="D64" s="11" t="s">
        <v>278</v>
      </c>
      <c r="E64" s="15" t="s">
        <v>18</v>
      </c>
      <c r="F64" s="38">
        <v>3</v>
      </c>
      <c r="G64" s="11" t="s">
        <v>279</v>
      </c>
      <c r="H64" s="11" t="s">
        <v>20</v>
      </c>
      <c r="I64" s="11" t="s">
        <v>21</v>
      </c>
      <c r="J64" s="12" t="s">
        <v>280</v>
      </c>
      <c r="K64" s="11" t="s">
        <v>23</v>
      </c>
      <c r="L64" s="17"/>
    </row>
    <row r="65" ht="60" spans="1:12">
      <c r="A65" s="14"/>
      <c r="B65" s="14"/>
      <c r="C65" s="11" t="s">
        <v>281</v>
      </c>
      <c r="D65" s="11" t="s">
        <v>282</v>
      </c>
      <c r="E65" s="15" t="s">
        <v>18</v>
      </c>
      <c r="F65" s="11">
        <v>1</v>
      </c>
      <c r="G65" s="15" t="s">
        <v>283</v>
      </c>
      <c r="H65" s="11" t="s">
        <v>20</v>
      </c>
      <c r="I65" s="15" t="s">
        <v>21</v>
      </c>
      <c r="J65" s="20" t="s">
        <v>284</v>
      </c>
      <c r="K65" s="11" t="s">
        <v>23</v>
      </c>
      <c r="L65" s="17"/>
    </row>
    <row r="66" ht="48" spans="1:12">
      <c r="A66" s="14"/>
      <c r="B66" s="18"/>
      <c r="C66" s="15" t="s">
        <v>285</v>
      </c>
      <c r="D66" s="11" t="s">
        <v>286</v>
      </c>
      <c r="E66" s="15" t="s">
        <v>18</v>
      </c>
      <c r="F66" s="11">
        <v>3</v>
      </c>
      <c r="G66" s="15" t="s">
        <v>287</v>
      </c>
      <c r="H66" s="11" t="s">
        <v>20</v>
      </c>
      <c r="I66" s="15" t="s">
        <v>21</v>
      </c>
      <c r="J66" s="20" t="s">
        <v>288</v>
      </c>
      <c r="K66" s="11" t="s">
        <v>23</v>
      </c>
      <c r="L66" s="17"/>
    </row>
    <row r="67" ht="48" spans="1:12">
      <c r="A67" s="14"/>
      <c r="B67" s="10" t="s">
        <v>289</v>
      </c>
      <c r="C67" s="15" t="s">
        <v>285</v>
      </c>
      <c r="D67" s="11" t="s">
        <v>290</v>
      </c>
      <c r="E67" s="15" t="s">
        <v>18</v>
      </c>
      <c r="F67" s="11">
        <v>1</v>
      </c>
      <c r="G67" s="15" t="s">
        <v>287</v>
      </c>
      <c r="H67" s="11" t="s">
        <v>20</v>
      </c>
      <c r="I67" s="15" t="s">
        <v>21</v>
      </c>
      <c r="J67" s="20" t="s">
        <v>288</v>
      </c>
      <c r="K67" s="11" t="s">
        <v>23</v>
      </c>
      <c r="L67" s="17"/>
    </row>
    <row r="68" ht="48" spans="1:12">
      <c r="A68" s="14"/>
      <c r="B68" s="18"/>
      <c r="C68" s="11" t="s">
        <v>291</v>
      </c>
      <c r="D68" s="11" t="s">
        <v>292</v>
      </c>
      <c r="E68" s="15" t="s">
        <v>18</v>
      </c>
      <c r="F68" s="11">
        <v>1</v>
      </c>
      <c r="G68" s="15" t="s">
        <v>293</v>
      </c>
      <c r="H68" s="11" t="s">
        <v>20</v>
      </c>
      <c r="I68" s="15" t="s">
        <v>21</v>
      </c>
      <c r="J68" s="20" t="s">
        <v>294</v>
      </c>
      <c r="K68" s="11" t="s">
        <v>23</v>
      </c>
      <c r="L68" s="17"/>
    </row>
    <row r="69" ht="60" spans="1:12">
      <c r="A69" s="14"/>
      <c r="B69" s="10" t="s">
        <v>295</v>
      </c>
      <c r="C69" s="11" t="s">
        <v>296</v>
      </c>
      <c r="D69" s="11" t="s">
        <v>297</v>
      </c>
      <c r="E69" s="11" t="s">
        <v>47</v>
      </c>
      <c r="F69" s="11">
        <v>1</v>
      </c>
      <c r="G69" s="11" t="s">
        <v>298</v>
      </c>
      <c r="H69" s="11" t="s">
        <v>20</v>
      </c>
      <c r="I69" s="11" t="s">
        <v>21</v>
      </c>
      <c r="J69" s="12" t="s">
        <v>299</v>
      </c>
      <c r="K69" s="11" t="s">
        <v>23</v>
      </c>
      <c r="L69" s="17"/>
    </row>
    <row r="70" ht="48" spans="1:12">
      <c r="A70" s="14"/>
      <c r="B70" s="14"/>
      <c r="C70" s="27" t="s">
        <v>254</v>
      </c>
      <c r="D70" s="11" t="s">
        <v>300</v>
      </c>
      <c r="E70" s="27" t="s">
        <v>145</v>
      </c>
      <c r="F70" s="11">
        <v>1</v>
      </c>
      <c r="G70" s="15" t="s">
        <v>301</v>
      </c>
      <c r="H70" s="11" t="s">
        <v>20</v>
      </c>
      <c r="I70" s="11" t="s">
        <v>21</v>
      </c>
      <c r="J70" s="20" t="s">
        <v>302</v>
      </c>
      <c r="K70" s="11" t="s">
        <v>23</v>
      </c>
      <c r="L70" s="17"/>
    </row>
    <row r="71" ht="60" spans="1:12">
      <c r="A71" s="14"/>
      <c r="B71" s="14"/>
      <c r="C71" s="27" t="s">
        <v>143</v>
      </c>
      <c r="D71" s="11" t="s">
        <v>303</v>
      </c>
      <c r="E71" s="27" t="s">
        <v>145</v>
      </c>
      <c r="F71" s="11">
        <v>2</v>
      </c>
      <c r="G71" s="11" t="s">
        <v>304</v>
      </c>
      <c r="H71" s="11" t="s">
        <v>20</v>
      </c>
      <c r="I71" s="11" t="s">
        <v>21</v>
      </c>
      <c r="J71" s="12" t="s">
        <v>305</v>
      </c>
      <c r="K71" s="11" t="s">
        <v>23</v>
      </c>
      <c r="L71" s="17"/>
    </row>
    <row r="72" ht="72" spans="1:12">
      <c r="A72" s="14"/>
      <c r="B72" s="14"/>
      <c r="C72" s="27" t="s">
        <v>28</v>
      </c>
      <c r="D72" s="11" t="s">
        <v>306</v>
      </c>
      <c r="E72" s="27" t="s">
        <v>18</v>
      </c>
      <c r="F72" s="15">
        <v>1</v>
      </c>
      <c r="G72" s="15" t="s">
        <v>221</v>
      </c>
      <c r="H72" s="11" t="s">
        <v>20</v>
      </c>
      <c r="I72" s="11" t="s">
        <v>21</v>
      </c>
      <c r="J72" s="20" t="s">
        <v>307</v>
      </c>
      <c r="K72" s="11" t="s">
        <v>23</v>
      </c>
      <c r="L72" s="17"/>
    </row>
    <row r="73" ht="84" spans="1:12">
      <c r="A73" s="14"/>
      <c r="B73" s="14"/>
      <c r="C73" s="27" t="s">
        <v>308</v>
      </c>
      <c r="D73" s="11" t="s">
        <v>309</v>
      </c>
      <c r="E73" s="27" t="s">
        <v>18</v>
      </c>
      <c r="F73" s="15">
        <v>1</v>
      </c>
      <c r="G73" s="15" t="s">
        <v>221</v>
      </c>
      <c r="H73" s="11" t="s">
        <v>20</v>
      </c>
      <c r="I73" s="11" t="s">
        <v>21</v>
      </c>
      <c r="J73" s="20" t="s">
        <v>310</v>
      </c>
      <c r="K73" s="11" t="s">
        <v>23</v>
      </c>
      <c r="L73" s="17"/>
    </row>
    <row r="74" ht="84" spans="1:12">
      <c r="A74" s="14"/>
      <c r="B74" s="14"/>
      <c r="C74" s="27" t="s">
        <v>311</v>
      </c>
      <c r="D74" s="11" t="s">
        <v>312</v>
      </c>
      <c r="E74" s="27" t="s">
        <v>18</v>
      </c>
      <c r="F74" s="15">
        <v>1</v>
      </c>
      <c r="G74" s="15" t="s">
        <v>221</v>
      </c>
      <c r="H74" s="11" t="s">
        <v>20</v>
      </c>
      <c r="I74" s="11" t="s">
        <v>21</v>
      </c>
      <c r="J74" s="20" t="s">
        <v>313</v>
      </c>
      <c r="K74" s="11" t="s">
        <v>23</v>
      </c>
      <c r="L74" s="17"/>
    </row>
    <row r="75" ht="48" spans="1:12">
      <c r="A75" s="14"/>
      <c r="B75" s="14"/>
      <c r="C75" s="27" t="s">
        <v>314</v>
      </c>
      <c r="D75" s="11" t="s">
        <v>315</v>
      </c>
      <c r="E75" s="27" t="s">
        <v>18</v>
      </c>
      <c r="F75" s="15">
        <v>1</v>
      </c>
      <c r="G75" s="15" t="s">
        <v>316</v>
      </c>
      <c r="H75" s="11" t="s">
        <v>20</v>
      </c>
      <c r="I75" s="11" t="s">
        <v>21</v>
      </c>
      <c r="J75" s="20" t="s">
        <v>317</v>
      </c>
      <c r="K75" s="11" t="s">
        <v>23</v>
      </c>
      <c r="L75" s="17"/>
    </row>
    <row r="76" ht="60" spans="1:12">
      <c r="A76" s="14"/>
      <c r="B76" s="18"/>
      <c r="C76" s="27" t="s">
        <v>318</v>
      </c>
      <c r="D76" s="11" t="s">
        <v>319</v>
      </c>
      <c r="E76" s="27" t="s">
        <v>18</v>
      </c>
      <c r="F76" s="15">
        <v>1</v>
      </c>
      <c r="G76" s="15" t="s">
        <v>316</v>
      </c>
      <c r="H76" s="11" t="s">
        <v>20</v>
      </c>
      <c r="I76" s="11" t="s">
        <v>21</v>
      </c>
      <c r="J76" s="20" t="s">
        <v>320</v>
      </c>
      <c r="K76" s="11" t="s">
        <v>23</v>
      </c>
      <c r="L76" s="17"/>
    </row>
    <row r="77" ht="72" spans="1:12">
      <c r="A77" s="14"/>
      <c r="B77" s="10" t="s">
        <v>321</v>
      </c>
      <c r="C77" s="11" t="s">
        <v>322</v>
      </c>
      <c r="D77" s="11" t="s">
        <v>323</v>
      </c>
      <c r="E77" s="11" t="s">
        <v>145</v>
      </c>
      <c r="F77" s="11">
        <v>1</v>
      </c>
      <c r="G77" s="11" t="s">
        <v>304</v>
      </c>
      <c r="H77" s="11" t="s">
        <v>20</v>
      </c>
      <c r="I77" s="11" t="s">
        <v>21</v>
      </c>
      <c r="J77" s="12" t="s">
        <v>324</v>
      </c>
      <c r="K77" s="11" t="s">
        <v>23</v>
      </c>
      <c r="L77" s="17"/>
    </row>
    <row r="78" ht="84" spans="1:12">
      <c r="A78" s="14"/>
      <c r="B78" s="18"/>
      <c r="C78" s="11" t="s">
        <v>325</v>
      </c>
      <c r="D78" s="11" t="s">
        <v>326</v>
      </c>
      <c r="E78" s="15" t="s">
        <v>47</v>
      </c>
      <c r="F78" s="11">
        <v>1</v>
      </c>
      <c r="G78" s="11" t="s">
        <v>327</v>
      </c>
      <c r="H78" s="11" t="s">
        <v>20</v>
      </c>
      <c r="I78" s="11" t="s">
        <v>21</v>
      </c>
      <c r="J78" s="12" t="s">
        <v>328</v>
      </c>
      <c r="K78" s="11" t="s">
        <v>23</v>
      </c>
      <c r="L78" s="17"/>
    </row>
    <row r="79" ht="60" spans="1:12">
      <c r="A79" s="14"/>
      <c r="B79" s="10" t="s">
        <v>329</v>
      </c>
      <c r="C79" s="15" t="s">
        <v>330</v>
      </c>
      <c r="D79" s="11" t="s">
        <v>331</v>
      </c>
      <c r="E79" s="15" t="s">
        <v>47</v>
      </c>
      <c r="F79" s="38">
        <v>2</v>
      </c>
      <c r="G79" s="11" t="s">
        <v>332</v>
      </c>
      <c r="H79" s="11" t="s">
        <v>20</v>
      </c>
      <c r="I79" s="11" t="s">
        <v>21</v>
      </c>
      <c r="J79" s="12" t="s">
        <v>333</v>
      </c>
      <c r="K79" s="11" t="s">
        <v>23</v>
      </c>
      <c r="L79" s="17"/>
    </row>
    <row r="80" ht="48" spans="1:12">
      <c r="A80" s="14"/>
      <c r="B80" s="14"/>
      <c r="C80" s="11" t="s">
        <v>334</v>
      </c>
      <c r="D80" s="11" t="s">
        <v>335</v>
      </c>
      <c r="E80" s="15" t="s">
        <v>47</v>
      </c>
      <c r="F80" s="11">
        <v>1</v>
      </c>
      <c r="G80" s="11" t="s">
        <v>336</v>
      </c>
      <c r="H80" s="11" t="s">
        <v>20</v>
      </c>
      <c r="I80" s="11" t="s">
        <v>21</v>
      </c>
      <c r="J80" s="12" t="s">
        <v>337</v>
      </c>
      <c r="K80" s="11" t="s">
        <v>23</v>
      </c>
      <c r="L80" s="17"/>
    </row>
    <row r="81" ht="60" spans="1:12">
      <c r="A81" s="18"/>
      <c r="B81" s="35"/>
      <c r="C81" s="11" t="s">
        <v>66</v>
      </c>
      <c r="D81" s="11" t="s">
        <v>338</v>
      </c>
      <c r="E81" s="27" t="s">
        <v>18</v>
      </c>
      <c r="F81" s="11">
        <v>1</v>
      </c>
      <c r="G81" s="11" t="s">
        <v>339</v>
      </c>
      <c r="H81" s="11" t="s">
        <v>20</v>
      </c>
      <c r="I81" s="11" t="s">
        <v>21</v>
      </c>
      <c r="J81" s="12" t="s">
        <v>340</v>
      </c>
      <c r="K81" s="11" t="s">
        <v>23</v>
      </c>
      <c r="L81" s="17"/>
    </row>
    <row r="82" ht="120" spans="1:12">
      <c r="A82" s="10" t="s">
        <v>341</v>
      </c>
      <c r="B82" s="10" t="s">
        <v>15</v>
      </c>
      <c r="C82" s="11" t="s">
        <v>271</v>
      </c>
      <c r="D82" s="11" t="s">
        <v>342</v>
      </c>
      <c r="E82" s="15" t="s">
        <v>47</v>
      </c>
      <c r="F82" s="11">
        <v>2</v>
      </c>
      <c r="G82" s="11" t="s">
        <v>343</v>
      </c>
      <c r="H82" s="11" t="s">
        <v>20</v>
      </c>
      <c r="I82" s="11" t="s">
        <v>137</v>
      </c>
      <c r="J82" s="12" t="s">
        <v>344</v>
      </c>
      <c r="K82" s="11" t="s">
        <v>23</v>
      </c>
      <c r="L82" s="17"/>
    </row>
    <row r="83" ht="96" spans="1:12">
      <c r="A83" s="18"/>
      <c r="B83" s="18"/>
      <c r="C83" s="11" t="s">
        <v>345</v>
      </c>
      <c r="D83" s="11" t="s">
        <v>346</v>
      </c>
      <c r="E83" s="15" t="s">
        <v>47</v>
      </c>
      <c r="F83" s="11">
        <v>2</v>
      </c>
      <c r="G83" s="11" t="s">
        <v>347</v>
      </c>
      <c r="H83" s="11" t="s">
        <v>20</v>
      </c>
      <c r="I83" s="11" t="s">
        <v>137</v>
      </c>
      <c r="J83" s="12" t="s">
        <v>348</v>
      </c>
      <c r="K83" s="11" t="s">
        <v>23</v>
      </c>
      <c r="L83" s="17"/>
    </row>
    <row r="84" ht="72" spans="1:12">
      <c r="A84" s="10" t="s">
        <v>349</v>
      </c>
      <c r="B84" s="19" t="s">
        <v>350</v>
      </c>
      <c r="C84" s="11" t="s">
        <v>184</v>
      </c>
      <c r="D84" s="11" t="s">
        <v>351</v>
      </c>
      <c r="E84" s="15" t="s">
        <v>47</v>
      </c>
      <c r="F84" s="11">
        <v>2</v>
      </c>
      <c r="G84" s="11" t="s">
        <v>352</v>
      </c>
      <c r="H84" s="11" t="s">
        <v>20</v>
      </c>
      <c r="I84" s="11" t="s">
        <v>21</v>
      </c>
      <c r="J84" s="12" t="s">
        <v>353</v>
      </c>
      <c r="K84" s="11" t="s">
        <v>354</v>
      </c>
      <c r="L84" s="17"/>
    </row>
    <row r="85" ht="120" spans="1:12">
      <c r="A85" s="14"/>
      <c r="B85" s="10" t="s">
        <v>355</v>
      </c>
      <c r="C85" s="39" t="s">
        <v>184</v>
      </c>
      <c r="D85" s="11" t="s">
        <v>356</v>
      </c>
      <c r="E85" s="15" t="s">
        <v>47</v>
      </c>
      <c r="F85" s="19">
        <v>1</v>
      </c>
      <c r="G85" s="19" t="s">
        <v>352</v>
      </c>
      <c r="H85" s="11" t="s">
        <v>20</v>
      </c>
      <c r="I85" s="11" t="s">
        <v>21</v>
      </c>
      <c r="J85" s="40" t="s">
        <v>357</v>
      </c>
      <c r="K85" s="11" t="s">
        <v>354</v>
      </c>
      <c r="L85" s="17"/>
    </row>
    <row r="86" ht="156" spans="1:12">
      <c r="A86" s="18"/>
      <c r="B86" s="18"/>
      <c r="C86" s="39" t="s">
        <v>184</v>
      </c>
      <c r="D86" s="11" t="s">
        <v>358</v>
      </c>
      <c r="E86" s="15" t="s">
        <v>47</v>
      </c>
      <c r="F86" s="19">
        <v>1</v>
      </c>
      <c r="G86" s="19" t="s">
        <v>352</v>
      </c>
      <c r="H86" s="11" t="s">
        <v>20</v>
      </c>
      <c r="I86" s="19" t="s">
        <v>21</v>
      </c>
      <c r="J86" s="12" t="s">
        <v>359</v>
      </c>
      <c r="K86" s="11" t="s">
        <v>354</v>
      </c>
      <c r="L86" s="17"/>
    </row>
    <row r="87" ht="120" spans="1:12">
      <c r="A87" s="10" t="s">
        <v>360</v>
      </c>
      <c r="B87" s="10" t="s">
        <v>15</v>
      </c>
      <c r="C87" s="11" t="s">
        <v>361</v>
      </c>
      <c r="D87" s="11" t="s">
        <v>362</v>
      </c>
      <c r="E87" s="15" t="s">
        <v>47</v>
      </c>
      <c r="F87" s="11">
        <v>1</v>
      </c>
      <c r="G87" s="11" t="s">
        <v>363</v>
      </c>
      <c r="H87" s="11" t="s">
        <v>20</v>
      </c>
      <c r="I87" s="11" t="s">
        <v>21</v>
      </c>
      <c r="J87" s="12" t="s">
        <v>364</v>
      </c>
      <c r="K87" s="11" t="s">
        <v>23</v>
      </c>
      <c r="L87" s="27"/>
    </row>
    <row r="88" ht="72" spans="1:12">
      <c r="A88" s="14"/>
      <c r="B88" s="14"/>
      <c r="C88" s="11" t="s">
        <v>365</v>
      </c>
      <c r="D88" s="11" t="s">
        <v>366</v>
      </c>
      <c r="E88" s="15" t="s">
        <v>47</v>
      </c>
      <c r="F88" s="11">
        <v>1</v>
      </c>
      <c r="G88" s="11" t="s">
        <v>367</v>
      </c>
      <c r="H88" s="11" t="s">
        <v>20</v>
      </c>
      <c r="I88" s="11" t="s">
        <v>21</v>
      </c>
      <c r="J88" s="12" t="s">
        <v>368</v>
      </c>
      <c r="K88" s="11" t="s">
        <v>23</v>
      </c>
      <c r="L88" s="27"/>
    </row>
    <row r="89" ht="84" spans="1:12">
      <c r="A89" s="14"/>
      <c r="B89" s="14"/>
      <c r="C89" s="11" t="s">
        <v>369</v>
      </c>
      <c r="D89" s="11" t="s">
        <v>370</v>
      </c>
      <c r="E89" s="11" t="s">
        <v>145</v>
      </c>
      <c r="F89" s="11">
        <v>1</v>
      </c>
      <c r="G89" s="11" t="s">
        <v>371</v>
      </c>
      <c r="H89" s="11" t="s">
        <v>20</v>
      </c>
      <c r="I89" s="11" t="s">
        <v>21</v>
      </c>
      <c r="J89" s="12" t="s">
        <v>372</v>
      </c>
      <c r="K89" s="11" t="s">
        <v>23</v>
      </c>
      <c r="L89" s="27"/>
    </row>
    <row r="90" ht="84" spans="1:12">
      <c r="A90" s="14"/>
      <c r="B90" s="14"/>
      <c r="C90" s="11" t="s">
        <v>143</v>
      </c>
      <c r="D90" s="11" t="s">
        <v>373</v>
      </c>
      <c r="E90" s="11" t="s">
        <v>145</v>
      </c>
      <c r="F90" s="11">
        <v>1</v>
      </c>
      <c r="G90" s="11" t="s">
        <v>371</v>
      </c>
      <c r="H90" s="11" t="s">
        <v>20</v>
      </c>
      <c r="I90" s="11" t="s">
        <v>21</v>
      </c>
      <c r="J90" s="12" t="s">
        <v>374</v>
      </c>
      <c r="K90" s="11" t="s">
        <v>23</v>
      </c>
      <c r="L90" s="27"/>
    </row>
    <row r="91" ht="84" spans="1:12">
      <c r="A91" s="14"/>
      <c r="B91" s="14"/>
      <c r="C91" s="11" t="s">
        <v>375</v>
      </c>
      <c r="D91" s="11" t="s">
        <v>376</v>
      </c>
      <c r="E91" s="15" t="s">
        <v>47</v>
      </c>
      <c r="F91" s="11">
        <v>1</v>
      </c>
      <c r="G91" s="11" t="s">
        <v>377</v>
      </c>
      <c r="H91" s="11" t="s">
        <v>20</v>
      </c>
      <c r="I91" s="11" t="s">
        <v>21</v>
      </c>
      <c r="J91" s="12" t="s">
        <v>378</v>
      </c>
      <c r="K91" s="11" t="s">
        <v>23</v>
      </c>
      <c r="L91" s="27"/>
    </row>
    <row r="92" ht="72" spans="1:12">
      <c r="A92" s="14"/>
      <c r="B92" s="14"/>
      <c r="C92" s="11" t="s">
        <v>379</v>
      </c>
      <c r="D92" s="11" t="s">
        <v>380</v>
      </c>
      <c r="E92" s="15" t="s">
        <v>47</v>
      </c>
      <c r="F92" s="11">
        <v>1</v>
      </c>
      <c r="G92" s="11" t="s">
        <v>381</v>
      </c>
      <c r="H92" s="11" t="s">
        <v>20</v>
      </c>
      <c r="I92" s="11" t="s">
        <v>21</v>
      </c>
      <c r="J92" s="12" t="s">
        <v>382</v>
      </c>
      <c r="K92" s="11" t="s">
        <v>23</v>
      </c>
      <c r="L92" s="17"/>
    </row>
    <row r="93" ht="84" spans="1:12">
      <c r="A93" s="14"/>
      <c r="B93" s="14"/>
      <c r="C93" s="11" t="s">
        <v>383</v>
      </c>
      <c r="D93" s="11" t="s">
        <v>384</v>
      </c>
      <c r="E93" s="15" t="s">
        <v>47</v>
      </c>
      <c r="F93" s="11">
        <v>1</v>
      </c>
      <c r="G93" s="11" t="s">
        <v>385</v>
      </c>
      <c r="H93" s="11" t="s">
        <v>20</v>
      </c>
      <c r="I93" s="11" t="s">
        <v>21</v>
      </c>
      <c r="J93" s="12" t="s">
        <v>386</v>
      </c>
      <c r="K93" s="11" t="s">
        <v>23</v>
      </c>
      <c r="L93" s="17"/>
    </row>
    <row r="94" ht="96" spans="1:12">
      <c r="A94" s="14"/>
      <c r="B94" s="14"/>
      <c r="C94" s="11" t="s">
        <v>387</v>
      </c>
      <c r="D94" s="11" t="s">
        <v>388</v>
      </c>
      <c r="E94" s="15" t="s">
        <v>47</v>
      </c>
      <c r="F94" s="11">
        <v>1</v>
      </c>
      <c r="G94" s="11" t="s">
        <v>389</v>
      </c>
      <c r="H94" s="11" t="s">
        <v>20</v>
      </c>
      <c r="I94" s="11" t="s">
        <v>21</v>
      </c>
      <c r="J94" s="12" t="s">
        <v>390</v>
      </c>
      <c r="K94" s="11" t="s">
        <v>23</v>
      </c>
      <c r="L94" s="17"/>
    </row>
    <row r="95" ht="84" spans="1:12">
      <c r="A95" s="14"/>
      <c r="B95" s="14"/>
      <c r="C95" s="11" t="s">
        <v>391</v>
      </c>
      <c r="D95" s="11" t="s">
        <v>392</v>
      </c>
      <c r="E95" s="15" t="s">
        <v>47</v>
      </c>
      <c r="F95" s="11">
        <v>1</v>
      </c>
      <c r="G95" s="11" t="s">
        <v>393</v>
      </c>
      <c r="H95" s="11" t="s">
        <v>20</v>
      </c>
      <c r="I95" s="11" t="s">
        <v>21</v>
      </c>
      <c r="J95" s="12" t="s">
        <v>394</v>
      </c>
      <c r="K95" s="11" t="s">
        <v>23</v>
      </c>
      <c r="L95" s="17"/>
    </row>
    <row r="96" ht="96" spans="1:12">
      <c r="A96" s="14"/>
      <c r="B96" s="14"/>
      <c r="C96" s="41" t="s">
        <v>395</v>
      </c>
      <c r="D96" s="11" t="s">
        <v>396</v>
      </c>
      <c r="E96" s="15" t="s">
        <v>47</v>
      </c>
      <c r="F96" s="42">
        <v>1</v>
      </c>
      <c r="G96" s="42" t="s">
        <v>397</v>
      </c>
      <c r="H96" s="11" t="s">
        <v>20</v>
      </c>
      <c r="I96" s="42" t="s">
        <v>21</v>
      </c>
      <c r="J96" s="12" t="s">
        <v>398</v>
      </c>
      <c r="K96" s="11" t="s">
        <v>23</v>
      </c>
      <c r="L96" s="17"/>
    </row>
    <row r="97" ht="72" spans="1:12">
      <c r="A97" s="14"/>
      <c r="B97" s="14"/>
      <c r="C97" s="11" t="s">
        <v>399</v>
      </c>
      <c r="D97" s="11" t="s">
        <v>400</v>
      </c>
      <c r="E97" s="15" t="s">
        <v>47</v>
      </c>
      <c r="F97" s="11">
        <v>1</v>
      </c>
      <c r="G97" s="11" t="s">
        <v>401</v>
      </c>
      <c r="H97" s="11" t="s">
        <v>20</v>
      </c>
      <c r="I97" s="11" t="s">
        <v>21</v>
      </c>
      <c r="J97" s="12" t="s">
        <v>402</v>
      </c>
      <c r="K97" s="11" t="s">
        <v>23</v>
      </c>
      <c r="L97" s="17"/>
    </row>
    <row r="98" ht="84" spans="1:12">
      <c r="A98" s="35"/>
      <c r="B98" s="18"/>
      <c r="C98" s="11" t="s">
        <v>403</v>
      </c>
      <c r="D98" s="11" t="s">
        <v>404</v>
      </c>
      <c r="E98" s="15" t="s">
        <v>47</v>
      </c>
      <c r="F98" s="11">
        <v>1</v>
      </c>
      <c r="G98" s="11" t="s">
        <v>405</v>
      </c>
      <c r="H98" s="11" t="s">
        <v>20</v>
      </c>
      <c r="I98" s="11" t="s">
        <v>21</v>
      </c>
      <c r="J98" s="12" t="s">
        <v>406</v>
      </c>
      <c r="K98" s="11" t="s">
        <v>23</v>
      </c>
      <c r="L98" s="17"/>
    </row>
    <row r="99" s="1" customFormat="1" ht="51" customHeight="1" spans="1:12">
      <c r="A99" s="6" t="s">
        <v>407</v>
      </c>
      <c r="B99" s="7"/>
      <c r="C99" s="7"/>
      <c r="D99" s="7"/>
      <c r="E99" s="7"/>
      <c r="F99" s="7"/>
      <c r="G99" s="6"/>
      <c r="H99" s="7"/>
      <c r="I99" s="7"/>
      <c r="J99" s="6"/>
      <c r="K99" s="7"/>
      <c r="L99" s="7"/>
    </row>
    <row r="100" s="1" customFormat="1" ht="27" customHeight="1" spans="1:12">
      <c r="A100" s="8" t="s">
        <v>1</v>
      </c>
      <c r="B100" s="9" t="s">
        <v>2</v>
      </c>
      <c r="C100" s="9" t="s">
        <v>3</v>
      </c>
      <c r="D100" s="9" t="s">
        <v>4</v>
      </c>
      <c r="E100" s="8" t="s">
        <v>5</v>
      </c>
      <c r="F100" s="8" t="s">
        <v>6</v>
      </c>
      <c r="G100" s="9" t="s">
        <v>7</v>
      </c>
      <c r="H100" s="8"/>
      <c r="I100" s="8"/>
      <c r="J100" s="9"/>
      <c r="K100" s="9" t="s">
        <v>8</v>
      </c>
      <c r="L100" s="9" t="s">
        <v>9</v>
      </c>
    </row>
    <row r="101" s="1" customFormat="1" ht="27" customHeight="1" spans="1:12">
      <c r="A101" s="8"/>
      <c r="B101" s="9"/>
      <c r="C101" s="9"/>
      <c r="D101" s="9"/>
      <c r="E101" s="8"/>
      <c r="F101" s="8"/>
      <c r="G101" s="9" t="s">
        <v>10</v>
      </c>
      <c r="H101" s="8" t="s">
        <v>11</v>
      </c>
      <c r="I101" s="8" t="s">
        <v>12</v>
      </c>
      <c r="J101" s="9" t="s">
        <v>13</v>
      </c>
      <c r="K101" s="9"/>
      <c r="L101" s="9"/>
    </row>
    <row r="102" s="1" customFormat="1" ht="60" spans="1:12">
      <c r="A102" s="11" t="s">
        <v>408</v>
      </c>
      <c r="B102" s="11" t="s">
        <v>206</v>
      </c>
      <c r="C102" s="11" t="s">
        <v>409</v>
      </c>
      <c r="D102" s="11" t="s">
        <v>410</v>
      </c>
      <c r="E102" s="11" t="s">
        <v>47</v>
      </c>
      <c r="F102" s="11">
        <v>1</v>
      </c>
      <c r="G102" s="11" t="s">
        <v>411</v>
      </c>
      <c r="H102" s="11" t="s">
        <v>20</v>
      </c>
      <c r="I102" s="11" t="s">
        <v>412</v>
      </c>
      <c r="J102" s="12" t="s">
        <v>413</v>
      </c>
      <c r="K102" s="11" t="s">
        <v>414</v>
      </c>
      <c r="L102" s="13"/>
    </row>
    <row r="103" s="1" customFormat="1" ht="36" spans="1:12">
      <c r="A103" s="11"/>
      <c r="B103" s="11"/>
      <c r="C103" s="11" t="s">
        <v>415</v>
      </c>
      <c r="D103" s="11" t="s">
        <v>416</v>
      </c>
      <c r="E103" s="11" t="s">
        <v>145</v>
      </c>
      <c r="F103" s="11">
        <v>2</v>
      </c>
      <c r="G103" s="11" t="s">
        <v>417</v>
      </c>
      <c r="H103" s="11" t="s">
        <v>20</v>
      </c>
      <c r="I103" s="11" t="s">
        <v>412</v>
      </c>
      <c r="J103" s="12" t="s">
        <v>418</v>
      </c>
      <c r="K103" s="11" t="s">
        <v>414</v>
      </c>
      <c r="L103" s="13"/>
    </row>
    <row r="104" s="1" customFormat="1" ht="60" spans="1:12">
      <c r="A104" s="11"/>
      <c r="B104" s="11"/>
      <c r="C104" s="11" t="s">
        <v>419</v>
      </c>
      <c r="D104" s="11" t="s">
        <v>420</v>
      </c>
      <c r="E104" s="11" t="s">
        <v>18</v>
      </c>
      <c r="F104" s="11">
        <v>1</v>
      </c>
      <c r="G104" s="11" t="s">
        <v>421</v>
      </c>
      <c r="H104" s="11" t="s">
        <v>20</v>
      </c>
      <c r="I104" s="11" t="s">
        <v>412</v>
      </c>
      <c r="J104" s="12" t="s">
        <v>422</v>
      </c>
      <c r="K104" s="11" t="s">
        <v>414</v>
      </c>
      <c r="L104" s="13"/>
    </row>
    <row r="105" s="1" customFormat="1" ht="48" spans="1:12">
      <c r="A105" s="11"/>
      <c r="B105" s="11" t="s">
        <v>423</v>
      </c>
      <c r="C105" s="11" t="s">
        <v>424</v>
      </c>
      <c r="D105" s="11" t="s">
        <v>425</v>
      </c>
      <c r="E105" s="11" t="s">
        <v>18</v>
      </c>
      <c r="F105" s="11">
        <v>1</v>
      </c>
      <c r="G105" s="11" t="s">
        <v>426</v>
      </c>
      <c r="H105" s="11" t="s">
        <v>20</v>
      </c>
      <c r="I105" s="11" t="s">
        <v>412</v>
      </c>
      <c r="J105" s="12" t="s">
        <v>427</v>
      </c>
      <c r="K105" s="11" t="s">
        <v>414</v>
      </c>
      <c r="L105" s="13"/>
    </row>
    <row r="106" s="1" customFormat="1" ht="60" spans="1:12">
      <c r="A106" s="11"/>
      <c r="B106" s="11"/>
      <c r="C106" s="11" t="s">
        <v>428</v>
      </c>
      <c r="D106" s="11" t="s">
        <v>429</v>
      </c>
      <c r="E106" s="11" t="s">
        <v>18</v>
      </c>
      <c r="F106" s="11">
        <v>1</v>
      </c>
      <c r="G106" s="11" t="s">
        <v>430</v>
      </c>
      <c r="H106" s="11" t="s">
        <v>20</v>
      </c>
      <c r="I106" s="11" t="s">
        <v>412</v>
      </c>
      <c r="J106" s="12" t="s">
        <v>431</v>
      </c>
      <c r="K106" s="11" t="s">
        <v>414</v>
      </c>
      <c r="L106" s="15"/>
    </row>
    <row r="107" s="1" customFormat="1" ht="84" spans="1:12">
      <c r="A107" s="43" t="s">
        <v>432</v>
      </c>
      <c r="B107" s="43" t="s">
        <v>15</v>
      </c>
      <c r="C107" s="11" t="s">
        <v>433</v>
      </c>
      <c r="D107" s="11" t="s">
        <v>434</v>
      </c>
      <c r="E107" s="11" t="s">
        <v>18</v>
      </c>
      <c r="F107" s="11">
        <v>1</v>
      </c>
      <c r="G107" s="11" t="s">
        <v>435</v>
      </c>
      <c r="H107" s="11" t="s">
        <v>20</v>
      </c>
      <c r="I107" s="11" t="s">
        <v>21</v>
      </c>
      <c r="J107" s="12" t="s">
        <v>436</v>
      </c>
      <c r="K107" s="11" t="s">
        <v>414</v>
      </c>
      <c r="L107" s="15"/>
    </row>
    <row r="108" s="1" customFormat="1" ht="36" spans="1:12">
      <c r="A108" s="43"/>
      <c r="B108" s="43"/>
      <c r="C108" s="11" t="s">
        <v>437</v>
      </c>
      <c r="D108" s="11" t="s">
        <v>438</v>
      </c>
      <c r="E108" s="11" t="s">
        <v>18</v>
      </c>
      <c r="F108" s="11">
        <v>1</v>
      </c>
      <c r="G108" s="11" t="s">
        <v>439</v>
      </c>
      <c r="H108" s="11" t="s">
        <v>20</v>
      </c>
      <c r="I108" s="11" t="s">
        <v>21</v>
      </c>
      <c r="J108" s="12" t="s">
        <v>440</v>
      </c>
      <c r="K108" s="11" t="s">
        <v>414</v>
      </c>
      <c r="L108" s="15"/>
    </row>
    <row r="109" s="1" customFormat="1" ht="36" spans="1:12">
      <c r="A109" s="43"/>
      <c r="B109" s="43"/>
      <c r="C109" s="11" t="s">
        <v>441</v>
      </c>
      <c r="D109" s="11" t="s">
        <v>442</v>
      </c>
      <c r="E109" s="11" t="s">
        <v>18</v>
      </c>
      <c r="F109" s="11">
        <v>1</v>
      </c>
      <c r="G109" s="11" t="s">
        <v>443</v>
      </c>
      <c r="H109" s="11" t="s">
        <v>20</v>
      </c>
      <c r="I109" s="11" t="s">
        <v>21</v>
      </c>
      <c r="J109" s="12" t="s">
        <v>444</v>
      </c>
      <c r="K109" s="11" t="s">
        <v>414</v>
      </c>
      <c r="L109" s="17"/>
    </row>
    <row r="110" s="1" customFormat="1" ht="60" spans="1:12">
      <c r="A110" s="43"/>
      <c r="B110" s="43"/>
      <c r="C110" s="11" t="s">
        <v>445</v>
      </c>
      <c r="D110" s="11" t="s">
        <v>446</v>
      </c>
      <c r="E110" s="11" t="s">
        <v>18</v>
      </c>
      <c r="F110" s="11">
        <v>1</v>
      </c>
      <c r="G110" s="11" t="s">
        <v>447</v>
      </c>
      <c r="H110" s="11" t="s">
        <v>20</v>
      </c>
      <c r="I110" s="11" t="s">
        <v>21</v>
      </c>
      <c r="J110" s="12" t="s">
        <v>448</v>
      </c>
      <c r="K110" s="11" t="s">
        <v>414</v>
      </c>
      <c r="L110" s="17"/>
    </row>
    <row r="111" s="1" customFormat="1" ht="168" spans="1:12">
      <c r="A111" s="43" t="s">
        <v>449</v>
      </c>
      <c r="B111" s="43" t="s">
        <v>450</v>
      </c>
      <c r="C111" s="11" t="s">
        <v>451</v>
      </c>
      <c r="D111" s="11" t="s">
        <v>452</v>
      </c>
      <c r="E111" s="11" t="s">
        <v>145</v>
      </c>
      <c r="F111" s="11">
        <v>1</v>
      </c>
      <c r="G111" s="11" t="s">
        <v>453</v>
      </c>
      <c r="H111" s="11" t="s">
        <v>20</v>
      </c>
      <c r="I111" s="11" t="s">
        <v>21</v>
      </c>
      <c r="J111" s="16" t="s">
        <v>454</v>
      </c>
      <c r="K111" s="11" t="s">
        <v>414</v>
      </c>
      <c r="L111" s="17"/>
    </row>
    <row r="112" s="1" customFormat="1" ht="72" spans="1:12">
      <c r="A112" s="43"/>
      <c r="B112" s="43"/>
      <c r="C112" s="11" t="s">
        <v>334</v>
      </c>
      <c r="D112" s="11" t="s">
        <v>455</v>
      </c>
      <c r="E112" s="11" t="s">
        <v>47</v>
      </c>
      <c r="F112" s="11">
        <v>6</v>
      </c>
      <c r="G112" s="11" t="s">
        <v>456</v>
      </c>
      <c r="H112" s="11" t="s">
        <v>20</v>
      </c>
      <c r="I112" s="11" t="s">
        <v>21</v>
      </c>
      <c r="J112" s="12" t="s">
        <v>457</v>
      </c>
      <c r="K112" s="11" t="s">
        <v>414</v>
      </c>
      <c r="L112" s="17"/>
    </row>
    <row r="113" s="1" customFormat="1" ht="72" spans="1:12">
      <c r="A113" s="43"/>
      <c r="B113" s="43"/>
      <c r="C113" s="11" t="s">
        <v>458</v>
      </c>
      <c r="D113" s="11" t="s">
        <v>459</v>
      </c>
      <c r="E113" s="11" t="s">
        <v>47</v>
      </c>
      <c r="F113" s="44">
        <v>4</v>
      </c>
      <c r="G113" s="44" t="s">
        <v>460</v>
      </c>
      <c r="H113" s="11" t="s">
        <v>20</v>
      </c>
      <c r="I113" s="11" t="s">
        <v>21</v>
      </c>
      <c r="J113" s="45" t="s">
        <v>461</v>
      </c>
      <c r="K113" s="11" t="s">
        <v>414</v>
      </c>
      <c r="L113" s="17"/>
    </row>
    <row r="114" s="1" customFormat="1" ht="72" spans="1:12">
      <c r="A114" s="43"/>
      <c r="B114" s="43"/>
      <c r="C114" s="11" t="s">
        <v>462</v>
      </c>
      <c r="D114" s="11" t="s">
        <v>463</v>
      </c>
      <c r="E114" s="11" t="s">
        <v>145</v>
      </c>
      <c r="F114" s="11">
        <v>2</v>
      </c>
      <c r="G114" s="11" t="s">
        <v>464</v>
      </c>
      <c r="H114" s="11" t="s">
        <v>20</v>
      </c>
      <c r="I114" s="11" t="s">
        <v>21</v>
      </c>
      <c r="J114" s="12" t="s">
        <v>465</v>
      </c>
      <c r="K114" s="11" t="s">
        <v>414</v>
      </c>
      <c r="L114" s="17"/>
    </row>
    <row r="115" s="1" customFormat="1" ht="84" spans="1:12">
      <c r="A115" s="43" t="s">
        <v>449</v>
      </c>
      <c r="B115" s="43" t="s">
        <v>450</v>
      </c>
      <c r="C115" s="11" t="s">
        <v>466</v>
      </c>
      <c r="D115" s="11" t="s">
        <v>467</v>
      </c>
      <c r="E115" s="11" t="s">
        <v>145</v>
      </c>
      <c r="F115" s="11">
        <v>1</v>
      </c>
      <c r="G115" s="11" t="s">
        <v>468</v>
      </c>
      <c r="H115" s="11" t="s">
        <v>20</v>
      </c>
      <c r="I115" s="11" t="s">
        <v>21</v>
      </c>
      <c r="J115" s="12" t="s">
        <v>469</v>
      </c>
      <c r="K115" s="11" t="s">
        <v>414</v>
      </c>
      <c r="L115" s="17"/>
    </row>
    <row r="116" s="1" customFormat="1" ht="60" spans="1:12">
      <c r="A116" s="43"/>
      <c r="B116" s="43"/>
      <c r="C116" s="11" t="s">
        <v>365</v>
      </c>
      <c r="D116" s="11" t="s">
        <v>470</v>
      </c>
      <c r="E116" s="11" t="s">
        <v>47</v>
      </c>
      <c r="F116" s="11">
        <v>1</v>
      </c>
      <c r="G116" s="11" t="s">
        <v>471</v>
      </c>
      <c r="H116" s="11" t="s">
        <v>20</v>
      </c>
      <c r="I116" s="11" t="s">
        <v>21</v>
      </c>
      <c r="J116" s="12" t="s">
        <v>472</v>
      </c>
      <c r="K116" s="11" t="s">
        <v>414</v>
      </c>
      <c r="L116" s="17"/>
    </row>
    <row r="117" s="1" customFormat="1" ht="84" spans="1:12">
      <c r="A117" s="43"/>
      <c r="B117" s="43" t="s">
        <v>15</v>
      </c>
      <c r="C117" s="11" t="s">
        <v>473</v>
      </c>
      <c r="D117" s="11" t="s">
        <v>474</v>
      </c>
      <c r="E117" s="11" t="s">
        <v>47</v>
      </c>
      <c r="F117" s="11">
        <v>10</v>
      </c>
      <c r="G117" s="11" t="s">
        <v>475</v>
      </c>
      <c r="H117" s="11" t="s">
        <v>20</v>
      </c>
      <c r="I117" s="11" t="s">
        <v>21</v>
      </c>
      <c r="J117" s="12" t="s">
        <v>476</v>
      </c>
      <c r="K117" s="11" t="s">
        <v>414</v>
      </c>
      <c r="L117" s="17"/>
    </row>
    <row r="118" s="1" customFormat="1" ht="48" spans="1:12">
      <c r="A118" s="43"/>
      <c r="B118" s="43"/>
      <c r="C118" s="11" t="s">
        <v>66</v>
      </c>
      <c r="D118" s="11" t="s">
        <v>477</v>
      </c>
      <c r="E118" s="11" t="s">
        <v>18</v>
      </c>
      <c r="F118" s="11">
        <v>5</v>
      </c>
      <c r="G118" s="11" t="s">
        <v>478</v>
      </c>
      <c r="H118" s="11" t="s">
        <v>20</v>
      </c>
      <c r="I118" s="11" t="s">
        <v>21</v>
      </c>
      <c r="J118" s="12" t="s">
        <v>479</v>
      </c>
      <c r="K118" s="11" t="s">
        <v>414</v>
      </c>
      <c r="L118" s="17"/>
    </row>
    <row r="119" s="1" customFormat="1" ht="84" spans="1:12">
      <c r="A119" s="43" t="s">
        <v>480</v>
      </c>
      <c r="B119" s="43" t="s">
        <v>206</v>
      </c>
      <c r="C119" s="11" t="s">
        <v>415</v>
      </c>
      <c r="D119" s="11" t="s">
        <v>481</v>
      </c>
      <c r="E119" s="11" t="s">
        <v>145</v>
      </c>
      <c r="F119" s="43">
        <v>1</v>
      </c>
      <c r="G119" s="43" t="s">
        <v>482</v>
      </c>
      <c r="H119" s="11" t="s">
        <v>20</v>
      </c>
      <c r="I119" s="11" t="s">
        <v>21</v>
      </c>
      <c r="J119" s="12" t="s">
        <v>483</v>
      </c>
      <c r="K119" s="11" t="s">
        <v>414</v>
      </c>
      <c r="L119" s="17"/>
    </row>
    <row r="120" s="1" customFormat="1" ht="84" spans="1:12">
      <c r="A120" s="43"/>
      <c r="B120" s="43" t="s">
        <v>484</v>
      </c>
      <c r="C120" s="11" t="s">
        <v>485</v>
      </c>
      <c r="D120" s="11" t="s">
        <v>486</v>
      </c>
      <c r="E120" s="11" t="s">
        <v>18</v>
      </c>
      <c r="F120" s="11">
        <v>1</v>
      </c>
      <c r="G120" s="11" t="s">
        <v>487</v>
      </c>
      <c r="H120" s="11" t="s">
        <v>20</v>
      </c>
      <c r="I120" s="19" t="s">
        <v>21</v>
      </c>
      <c r="J120" s="12" t="s">
        <v>488</v>
      </c>
      <c r="K120" s="11" t="s">
        <v>414</v>
      </c>
      <c r="L120" s="17"/>
    </row>
    <row r="121" s="1" customFormat="1" ht="60" spans="1:12">
      <c r="A121" s="43"/>
      <c r="B121" s="43"/>
      <c r="C121" s="11" t="s">
        <v>489</v>
      </c>
      <c r="D121" s="11" t="s">
        <v>490</v>
      </c>
      <c r="E121" s="11" t="s">
        <v>18</v>
      </c>
      <c r="F121" s="11">
        <v>2</v>
      </c>
      <c r="G121" s="11" t="s">
        <v>491</v>
      </c>
      <c r="H121" s="11" t="s">
        <v>20</v>
      </c>
      <c r="I121" s="11" t="s">
        <v>21</v>
      </c>
      <c r="J121" s="16" t="s">
        <v>492</v>
      </c>
      <c r="K121" s="11" t="s">
        <v>414</v>
      </c>
      <c r="L121" s="17"/>
    </row>
    <row r="122" s="1" customFormat="1" ht="72" spans="1:12">
      <c r="A122" s="43"/>
      <c r="B122" s="43"/>
      <c r="C122" s="11" t="s">
        <v>493</v>
      </c>
      <c r="D122" s="11" t="s">
        <v>494</v>
      </c>
      <c r="E122" s="11" t="s">
        <v>18</v>
      </c>
      <c r="F122" s="11">
        <v>1</v>
      </c>
      <c r="G122" s="11" t="s">
        <v>495</v>
      </c>
      <c r="H122" s="11" t="s">
        <v>20</v>
      </c>
      <c r="I122" s="11" t="s">
        <v>21</v>
      </c>
      <c r="J122" s="12" t="s">
        <v>496</v>
      </c>
      <c r="K122" s="11" t="s">
        <v>414</v>
      </c>
      <c r="L122" s="17"/>
    </row>
    <row r="123" s="1" customFormat="1" ht="60" spans="1:12">
      <c r="A123" s="43" t="s">
        <v>480</v>
      </c>
      <c r="B123" s="43" t="s">
        <v>484</v>
      </c>
      <c r="C123" s="11" t="s">
        <v>497</v>
      </c>
      <c r="D123" s="11" t="s">
        <v>498</v>
      </c>
      <c r="E123" s="11" t="s">
        <v>47</v>
      </c>
      <c r="F123" s="11">
        <v>1</v>
      </c>
      <c r="G123" s="11" t="s">
        <v>499</v>
      </c>
      <c r="H123" s="11" t="s">
        <v>20</v>
      </c>
      <c r="I123" s="11" t="s">
        <v>21</v>
      </c>
      <c r="J123" s="12" t="s">
        <v>500</v>
      </c>
      <c r="K123" s="11" t="s">
        <v>414</v>
      </c>
      <c r="L123" s="17"/>
    </row>
    <row r="124" s="1" customFormat="1" ht="72" spans="1:12">
      <c r="A124" s="43"/>
      <c r="B124" s="43"/>
      <c r="C124" s="11" t="s">
        <v>501</v>
      </c>
      <c r="D124" s="11" t="s">
        <v>502</v>
      </c>
      <c r="E124" s="11" t="s">
        <v>145</v>
      </c>
      <c r="F124" s="11">
        <v>1</v>
      </c>
      <c r="G124" s="11" t="s">
        <v>468</v>
      </c>
      <c r="H124" s="11" t="s">
        <v>20</v>
      </c>
      <c r="I124" s="19" t="s">
        <v>21</v>
      </c>
      <c r="J124" s="46" t="s">
        <v>503</v>
      </c>
      <c r="K124" s="11" t="s">
        <v>414</v>
      </c>
      <c r="L124" s="17"/>
    </row>
    <row r="125" s="1" customFormat="1" ht="60" spans="1:12">
      <c r="A125" s="43"/>
      <c r="B125" s="43"/>
      <c r="C125" s="11" t="s">
        <v>152</v>
      </c>
      <c r="D125" s="11" t="s">
        <v>504</v>
      </c>
      <c r="E125" s="11" t="s">
        <v>47</v>
      </c>
      <c r="F125" s="11">
        <v>1</v>
      </c>
      <c r="G125" s="11" t="s">
        <v>505</v>
      </c>
      <c r="H125" s="11" t="s">
        <v>20</v>
      </c>
      <c r="I125" s="11" t="s">
        <v>21</v>
      </c>
      <c r="J125" s="12" t="s">
        <v>506</v>
      </c>
      <c r="K125" s="11" t="s">
        <v>414</v>
      </c>
      <c r="L125" s="17"/>
    </row>
    <row r="126" s="1" customFormat="1" ht="60" spans="1:12">
      <c r="A126" s="43"/>
      <c r="B126" s="43"/>
      <c r="C126" s="11" t="s">
        <v>507</v>
      </c>
      <c r="D126" s="11" t="s">
        <v>508</v>
      </c>
      <c r="E126" s="11" t="s">
        <v>47</v>
      </c>
      <c r="F126" s="11">
        <v>1</v>
      </c>
      <c r="G126" s="11" t="s">
        <v>509</v>
      </c>
      <c r="H126" s="11" t="s">
        <v>20</v>
      </c>
      <c r="I126" s="11" t="s">
        <v>21</v>
      </c>
      <c r="J126" s="12" t="s">
        <v>510</v>
      </c>
      <c r="K126" s="11" t="s">
        <v>414</v>
      </c>
      <c r="L126" s="17"/>
    </row>
    <row r="127" s="1" customFormat="1" ht="96" spans="1:12">
      <c r="A127" s="43" t="s">
        <v>511</v>
      </c>
      <c r="B127" s="11" t="s">
        <v>512</v>
      </c>
      <c r="C127" s="11" t="s">
        <v>513</v>
      </c>
      <c r="D127" s="11" t="s">
        <v>514</v>
      </c>
      <c r="E127" s="11" t="s">
        <v>18</v>
      </c>
      <c r="F127" s="11">
        <v>1</v>
      </c>
      <c r="G127" s="11" t="s">
        <v>515</v>
      </c>
      <c r="H127" s="11" t="s">
        <v>20</v>
      </c>
      <c r="I127" s="11" t="s">
        <v>21</v>
      </c>
      <c r="J127" s="12" t="s">
        <v>516</v>
      </c>
      <c r="K127" s="11" t="s">
        <v>414</v>
      </c>
      <c r="L127" s="17"/>
    </row>
    <row r="128" s="1" customFormat="1" ht="48" spans="1:12">
      <c r="A128" s="43"/>
      <c r="B128" s="11" t="s">
        <v>517</v>
      </c>
      <c r="C128" s="11" t="s">
        <v>518</v>
      </c>
      <c r="D128" s="11" t="s">
        <v>519</v>
      </c>
      <c r="E128" s="11" t="s">
        <v>47</v>
      </c>
      <c r="F128" s="11">
        <v>1</v>
      </c>
      <c r="G128" s="11" t="s">
        <v>520</v>
      </c>
      <c r="H128" s="11" t="s">
        <v>20</v>
      </c>
      <c r="I128" s="11" t="s">
        <v>21</v>
      </c>
      <c r="J128" s="12" t="s">
        <v>521</v>
      </c>
      <c r="K128" s="11" t="s">
        <v>414</v>
      </c>
      <c r="L128" s="17"/>
    </row>
    <row r="129" s="1" customFormat="1" ht="72" spans="1:12">
      <c r="A129" s="43"/>
      <c r="B129" s="29" t="s">
        <v>15</v>
      </c>
      <c r="C129" s="11" t="s">
        <v>522</v>
      </c>
      <c r="D129" s="11" t="s">
        <v>523</v>
      </c>
      <c r="E129" s="11" t="s">
        <v>145</v>
      </c>
      <c r="F129" s="21">
        <v>3</v>
      </c>
      <c r="G129" s="11" t="s">
        <v>524</v>
      </c>
      <c r="H129" s="11" t="s">
        <v>20</v>
      </c>
      <c r="I129" s="11" t="s">
        <v>21</v>
      </c>
      <c r="J129" s="12" t="s">
        <v>525</v>
      </c>
      <c r="K129" s="15" t="s">
        <v>414</v>
      </c>
      <c r="L129" s="17"/>
    </row>
    <row r="130" s="1" customFormat="1" ht="48" spans="1:12">
      <c r="A130" s="43" t="s">
        <v>526</v>
      </c>
      <c r="B130" s="11" t="s">
        <v>15</v>
      </c>
      <c r="C130" s="11" t="s">
        <v>507</v>
      </c>
      <c r="D130" s="11" t="s">
        <v>527</v>
      </c>
      <c r="E130" s="11" t="s">
        <v>47</v>
      </c>
      <c r="F130" s="47">
        <v>2</v>
      </c>
      <c r="G130" s="48" t="s">
        <v>528</v>
      </c>
      <c r="H130" s="11" t="s">
        <v>20</v>
      </c>
      <c r="I130" s="48" t="s">
        <v>21</v>
      </c>
      <c r="J130" s="49" t="s">
        <v>529</v>
      </c>
      <c r="K130" s="15" t="s">
        <v>414</v>
      </c>
      <c r="L130" s="17"/>
    </row>
    <row r="131" s="1" customFormat="1" ht="60" spans="1:12">
      <c r="A131" s="43"/>
      <c r="B131" s="11" t="s">
        <v>530</v>
      </c>
      <c r="C131" s="47" t="s">
        <v>531</v>
      </c>
      <c r="D131" s="11" t="s">
        <v>532</v>
      </c>
      <c r="E131" s="11" t="s">
        <v>47</v>
      </c>
      <c r="F131" s="47">
        <v>1</v>
      </c>
      <c r="G131" s="48" t="s">
        <v>533</v>
      </c>
      <c r="H131" s="11" t="s">
        <v>20</v>
      </c>
      <c r="I131" s="48" t="s">
        <v>21</v>
      </c>
      <c r="J131" s="50" t="s">
        <v>534</v>
      </c>
      <c r="K131" s="15" t="s">
        <v>414</v>
      </c>
      <c r="L131" s="17"/>
    </row>
    <row r="132" s="1" customFormat="1" ht="48" spans="1:12">
      <c r="A132" s="43"/>
      <c r="B132" s="48" t="s">
        <v>535</v>
      </c>
      <c r="C132" s="48" t="s">
        <v>143</v>
      </c>
      <c r="D132" s="11" t="s">
        <v>536</v>
      </c>
      <c r="E132" s="11" t="s">
        <v>145</v>
      </c>
      <c r="F132" s="48">
        <v>1</v>
      </c>
      <c r="G132" s="48" t="s">
        <v>537</v>
      </c>
      <c r="H132" s="11" t="s">
        <v>20</v>
      </c>
      <c r="I132" s="48" t="s">
        <v>21</v>
      </c>
      <c r="J132" s="51" t="s">
        <v>538</v>
      </c>
      <c r="K132" s="15" t="s">
        <v>414</v>
      </c>
      <c r="L132" s="17"/>
    </row>
    <row r="133" s="1" customFormat="1" ht="48" spans="1:12">
      <c r="A133" s="43" t="s">
        <v>539</v>
      </c>
      <c r="B133" s="43" t="s">
        <v>15</v>
      </c>
      <c r="C133" s="11" t="s">
        <v>540</v>
      </c>
      <c r="D133" s="11" t="s">
        <v>541</v>
      </c>
      <c r="E133" s="11" t="s">
        <v>47</v>
      </c>
      <c r="F133" s="11">
        <v>2</v>
      </c>
      <c r="G133" s="11" t="s">
        <v>542</v>
      </c>
      <c r="H133" s="11" t="s">
        <v>20</v>
      </c>
      <c r="I133" s="11" t="s">
        <v>21</v>
      </c>
      <c r="J133" s="12" t="s">
        <v>543</v>
      </c>
      <c r="K133" s="11" t="s">
        <v>414</v>
      </c>
      <c r="L133" s="17"/>
    </row>
    <row r="134" s="1" customFormat="1" ht="84" spans="1:12">
      <c r="A134" s="43"/>
      <c r="B134" s="43"/>
      <c r="C134" s="11" t="s">
        <v>169</v>
      </c>
      <c r="D134" s="11" t="s">
        <v>544</v>
      </c>
      <c r="E134" s="11" t="s">
        <v>47</v>
      </c>
      <c r="F134" s="11">
        <v>1</v>
      </c>
      <c r="G134" s="11" t="s">
        <v>545</v>
      </c>
      <c r="H134" s="11" t="s">
        <v>20</v>
      </c>
      <c r="I134" s="11" t="s">
        <v>21</v>
      </c>
      <c r="J134" s="12" t="s">
        <v>546</v>
      </c>
      <c r="K134" s="11" t="s">
        <v>414</v>
      </c>
      <c r="L134" s="17"/>
    </row>
    <row r="135" s="1" customFormat="1" ht="60" spans="1:12">
      <c r="A135" s="43"/>
      <c r="B135" s="43"/>
      <c r="C135" s="11" t="s">
        <v>547</v>
      </c>
      <c r="D135" s="11" t="s">
        <v>548</v>
      </c>
      <c r="E135" s="11" t="s">
        <v>47</v>
      </c>
      <c r="F135" s="11">
        <v>1</v>
      </c>
      <c r="G135" s="11" t="s">
        <v>520</v>
      </c>
      <c r="H135" s="11" t="s">
        <v>20</v>
      </c>
      <c r="I135" s="11" t="s">
        <v>21</v>
      </c>
      <c r="J135" s="12" t="s">
        <v>549</v>
      </c>
      <c r="K135" s="11" t="s">
        <v>414</v>
      </c>
      <c r="L135" s="17"/>
    </row>
    <row r="136" s="1" customFormat="1" ht="96" spans="1:12">
      <c r="A136" s="43" t="s">
        <v>550</v>
      </c>
      <c r="B136" s="43" t="s">
        <v>206</v>
      </c>
      <c r="C136" s="11" t="s">
        <v>462</v>
      </c>
      <c r="D136" s="11" t="s">
        <v>551</v>
      </c>
      <c r="E136" s="11" t="s">
        <v>47</v>
      </c>
      <c r="F136" s="11">
        <v>1</v>
      </c>
      <c r="G136" s="11" t="s">
        <v>552</v>
      </c>
      <c r="H136" s="11" t="s">
        <v>20</v>
      </c>
      <c r="I136" s="11" t="s">
        <v>21</v>
      </c>
      <c r="J136" s="12" t="s">
        <v>553</v>
      </c>
      <c r="K136" s="11" t="s">
        <v>414</v>
      </c>
      <c r="L136" s="17"/>
    </row>
    <row r="137" s="1" customFormat="1" ht="60" spans="1:12">
      <c r="A137" s="43"/>
      <c r="B137" s="43" t="s">
        <v>554</v>
      </c>
      <c r="C137" s="11" t="s">
        <v>555</v>
      </c>
      <c r="D137" s="11" t="s">
        <v>556</v>
      </c>
      <c r="E137" s="11" t="s">
        <v>47</v>
      </c>
      <c r="F137" s="11">
        <v>1</v>
      </c>
      <c r="G137" s="11" t="s">
        <v>557</v>
      </c>
      <c r="H137" s="11" t="s">
        <v>20</v>
      </c>
      <c r="I137" s="11" t="s">
        <v>21</v>
      </c>
      <c r="J137" s="52" t="s">
        <v>558</v>
      </c>
      <c r="K137" s="11" t="s">
        <v>414</v>
      </c>
      <c r="L137" s="17"/>
    </row>
    <row r="138" s="1" customFormat="1" ht="60" spans="1:12">
      <c r="A138" s="43"/>
      <c r="B138" s="43"/>
      <c r="C138" s="11" t="s">
        <v>559</v>
      </c>
      <c r="D138" s="11" t="s">
        <v>560</v>
      </c>
      <c r="E138" s="11" t="s">
        <v>47</v>
      </c>
      <c r="F138" s="11">
        <v>1</v>
      </c>
      <c r="G138" s="11" t="s">
        <v>561</v>
      </c>
      <c r="H138" s="11" t="s">
        <v>20</v>
      </c>
      <c r="I138" s="11" t="s">
        <v>21</v>
      </c>
      <c r="J138" s="52" t="s">
        <v>562</v>
      </c>
      <c r="K138" s="11" t="s">
        <v>414</v>
      </c>
      <c r="L138" s="17"/>
    </row>
    <row r="139" s="1" customFormat="1" ht="60" spans="1:12">
      <c r="A139" s="43"/>
      <c r="B139" s="43"/>
      <c r="C139" s="11" t="s">
        <v>563</v>
      </c>
      <c r="D139" s="11" t="s">
        <v>564</v>
      </c>
      <c r="E139" s="11" t="s">
        <v>47</v>
      </c>
      <c r="F139" s="11">
        <v>1</v>
      </c>
      <c r="G139" s="11" t="s">
        <v>565</v>
      </c>
      <c r="H139" s="11" t="s">
        <v>20</v>
      </c>
      <c r="I139" s="11" t="s">
        <v>21</v>
      </c>
      <c r="J139" s="52" t="s">
        <v>566</v>
      </c>
      <c r="K139" s="11" t="s">
        <v>414</v>
      </c>
      <c r="L139" s="17"/>
    </row>
    <row r="140" s="1" customFormat="1" ht="84" spans="1:12">
      <c r="A140" s="43"/>
      <c r="B140" s="11" t="s">
        <v>15</v>
      </c>
      <c r="C140" s="53" t="s">
        <v>369</v>
      </c>
      <c r="D140" s="11" t="s">
        <v>567</v>
      </c>
      <c r="E140" s="11" t="s">
        <v>145</v>
      </c>
      <c r="F140" s="38">
        <v>2</v>
      </c>
      <c r="G140" s="53" t="s">
        <v>468</v>
      </c>
      <c r="H140" s="11" t="s">
        <v>20</v>
      </c>
      <c r="I140" s="11" t="s">
        <v>21</v>
      </c>
      <c r="J140" s="12" t="s">
        <v>568</v>
      </c>
      <c r="K140" s="15" t="s">
        <v>354</v>
      </c>
      <c r="L140" s="17"/>
    </row>
    <row r="141" s="1" customFormat="1" ht="72" spans="1:12">
      <c r="A141" s="43"/>
      <c r="B141" s="11" t="s">
        <v>569</v>
      </c>
      <c r="C141" s="53" t="s">
        <v>369</v>
      </c>
      <c r="D141" s="11" t="s">
        <v>570</v>
      </c>
      <c r="E141" s="11" t="s">
        <v>145</v>
      </c>
      <c r="F141" s="53">
        <v>1</v>
      </c>
      <c r="G141" s="53" t="s">
        <v>468</v>
      </c>
      <c r="H141" s="11" t="s">
        <v>20</v>
      </c>
      <c r="I141" s="53" t="s">
        <v>21</v>
      </c>
      <c r="J141" s="45" t="s">
        <v>571</v>
      </c>
      <c r="K141" s="11" t="s">
        <v>414</v>
      </c>
      <c r="L141" s="17"/>
    </row>
    <row r="142" s="1" customFormat="1" ht="84" spans="1:12">
      <c r="A142" s="43" t="s">
        <v>572</v>
      </c>
      <c r="B142" s="43" t="s">
        <v>206</v>
      </c>
      <c r="C142" s="11" t="s">
        <v>573</v>
      </c>
      <c r="D142" s="11" t="s">
        <v>574</v>
      </c>
      <c r="E142" s="11" t="s">
        <v>18</v>
      </c>
      <c r="F142" s="54">
        <v>1</v>
      </c>
      <c r="G142" s="11" t="s">
        <v>575</v>
      </c>
      <c r="H142" s="11" t="s">
        <v>20</v>
      </c>
      <c r="I142" s="11" t="s">
        <v>21</v>
      </c>
      <c r="J142" s="12" t="s">
        <v>576</v>
      </c>
      <c r="K142" s="11" t="s">
        <v>414</v>
      </c>
      <c r="L142" s="17"/>
    </row>
    <row r="143" s="1" customFormat="1" ht="60" spans="1:12">
      <c r="A143" s="43"/>
      <c r="B143" s="43" t="s">
        <v>15</v>
      </c>
      <c r="C143" s="11" t="s">
        <v>365</v>
      </c>
      <c r="D143" s="11" t="s">
        <v>577</v>
      </c>
      <c r="E143" s="11" t="s">
        <v>47</v>
      </c>
      <c r="F143" s="11">
        <v>1</v>
      </c>
      <c r="G143" s="11" t="s">
        <v>471</v>
      </c>
      <c r="H143" s="11" t="s">
        <v>20</v>
      </c>
      <c r="I143" s="11" t="s">
        <v>21</v>
      </c>
      <c r="J143" s="12" t="s">
        <v>578</v>
      </c>
      <c r="K143" s="11" t="s">
        <v>414</v>
      </c>
      <c r="L143" s="17"/>
    </row>
    <row r="144" s="1" customFormat="1" ht="108" spans="1:12">
      <c r="A144" s="43"/>
      <c r="B144" s="43"/>
      <c r="C144" s="11" t="s">
        <v>466</v>
      </c>
      <c r="D144" s="11" t="s">
        <v>579</v>
      </c>
      <c r="E144" s="11" t="s">
        <v>145</v>
      </c>
      <c r="F144" s="11">
        <v>3</v>
      </c>
      <c r="G144" s="11" t="s">
        <v>468</v>
      </c>
      <c r="H144" s="11" t="s">
        <v>20</v>
      </c>
      <c r="I144" s="11" t="s">
        <v>21</v>
      </c>
      <c r="J144" s="12" t="s">
        <v>580</v>
      </c>
      <c r="K144" s="11" t="s">
        <v>414</v>
      </c>
      <c r="L144" s="17"/>
    </row>
    <row r="145" s="1" customFormat="1" ht="72" spans="1:12">
      <c r="A145" s="43"/>
      <c r="B145" s="43"/>
      <c r="C145" s="11" t="s">
        <v>462</v>
      </c>
      <c r="D145" s="11" t="s">
        <v>581</v>
      </c>
      <c r="E145" s="11" t="s">
        <v>145</v>
      </c>
      <c r="F145" s="11">
        <v>1</v>
      </c>
      <c r="G145" s="11" t="s">
        <v>464</v>
      </c>
      <c r="H145" s="11" t="s">
        <v>20</v>
      </c>
      <c r="I145" s="11" t="s">
        <v>21</v>
      </c>
      <c r="J145" s="12" t="s">
        <v>582</v>
      </c>
      <c r="K145" s="11" t="s">
        <v>414</v>
      </c>
      <c r="L145" s="17"/>
    </row>
    <row r="146" s="1" customFormat="1" ht="96" spans="1:12">
      <c r="A146" s="43"/>
      <c r="B146" s="43"/>
      <c r="C146" s="11" t="s">
        <v>66</v>
      </c>
      <c r="D146" s="11" t="s">
        <v>583</v>
      </c>
      <c r="E146" s="11" t="s">
        <v>18</v>
      </c>
      <c r="F146" s="11">
        <v>6</v>
      </c>
      <c r="G146" s="11" t="s">
        <v>584</v>
      </c>
      <c r="H146" s="11" t="s">
        <v>20</v>
      </c>
      <c r="I146" s="11" t="s">
        <v>21</v>
      </c>
      <c r="J146" s="12" t="s">
        <v>585</v>
      </c>
      <c r="K146" s="11" t="s">
        <v>414</v>
      </c>
      <c r="L146" s="17"/>
    </row>
    <row r="147" s="1" customFormat="1" ht="84" spans="1:12">
      <c r="A147" s="43"/>
      <c r="B147" s="43"/>
      <c r="C147" s="11" t="s">
        <v>36</v>
      </c>
      <c r="D147" s="11" t="s">
        <v>586</v>
      </c>
      <c r="E147" s="11" t="s">
        <v>18</v>
      </c>
      <c r="F147" s="11">
        <v>2</v>
      </c>
      <c r="G147" s="11" t="s">
        <v>587</v>
      </c>
      <c r="H147" s="11" t="s">
        <v>20</v>
      </c>
      <c r="I147" s="11" t="s">
        <v>21</v>
      </c>
      <c r="J147" s="12" t="s">
        <v>588</v>
      </c>
      <c r="K147" s="11" t="s">
        <v>414</v>
      </c>
      <c r="L147" s="17"/>
    </row>
    <row r="148" s="1" customFormat="1" ht="96" spans="1:12">
      <c r="A148" s="43" t="s">
        <v>572</v>
      </c>
      <c r="B148" s="43" t="s">
        <v>15</v>
      </c>
      <c r="C148" s="11" t="s">
        <v>589</v>
      </c>
      <c r="D148" s="11" t="s">
        <v>590</v>
      </c>
      <c r="E148" s="11" t="s">
        <v>47</v>
      </c>
      <c r="F148" s="11">
        <v>3</v>
      </c>
      <c r="G148" s="11" t="s">
        <v>591</v>
      </c>
      <c r="H148" s="11" t="s">
        <v>20</v>
      </c>
      <c r="I148" s="11" t="s">
        <v>21</v>
      </c>
      <c r="J148" s="12" t="s">
        <v>592</v>
      </c>
      <c r="K148" s="11" t="s">
        <v>414</v>
      </c>
      <c r="L148" s="17"/>
    </row>
    <row r="149" s="1" customFormat="1" ht="108" spans="1:12">
      <c r="A149" s="43"/>
      <c r="B149" s="43"/>
      <c r="C149" s="11" t="s">
        <v>593</v>
      </c>
      <c r="D149" s="11" t="s">
        <v>594</v>
      </c>
      <c r="E149" s="11" t="s">
        <v>47</v>
      </c>
      <c r="F149" s="38">
        <v>3</v>
      </c>
      <c r="G149" s="11" t="s">
        <v>595</v>
      </c>
      <c r="H149" s="11" t="s">
        <v>20</v>
      </c>
      <c r="I149" s="11" t="s">
        <v>21</v>
      </c>
      <c r="J149" s="12" t="s">
        <v>596</v>
      </c>
      <c r="K149" s="11" t="s">
        <v>414</v>
      </c>
      <c r="L149" s="17"/>
    </row>
    <row r="150" s="1" customFormat="1" ht="51" customHeight="1" spans="1:12">
      <c r="A150" s="6" t="s">
        <v>597</v>
      </c>
      <c r="B150" s="7"/>
      <c r="C150" s="7"/>
      <c r="D150" s="7"/>
      <c r="E150" s="7"/>
      <c r="F150" s="7"/>
      <c r="G150" s="6"/>
      <c r="H150" s="7"/>
      <c r="I150" s="7"/>
      <c r="J150" s="6"/>
      <c r="K150" s="7"/>
      <c r="L150" s="7"/>
    </row>
    <row r="151" s="1" customFormat="1" ht="27" customHeight="1" spans="1:12">
      <c r="A151" s="8" t="s">
        <v>1</v>
      </c>
      <c r="B151" s="9" t="s">
        <v>2</v>
      </c>
      <c r="C151" s="9" t="s">
        <v>3</v>
      </c>
      <c r="D151" s="9" t="s">
        <v>4</v>
      </c>
      <c r="E151" s="8" t="s">
        <v>5</v>
      </c>
      <c r="F151" s="8" t="s">
        <v>6</v>
      </c>
      <c r="G151" s="9" t="s">
        <v>7</v>
      </c>
      <c r="H151" s="8"/>
      <c r="I151" s="8"/>
      <c r="J151" s="9"/>
      <c r="K151" s="9" t="s">
        <v>8</v>
      </c>
      <c r="L151" s="9" t="s">
        <v>9</v>
      </c>
    </row>
    <row r="152" s="1" customFormat="1" ht="27" customHeight="1" spans="1:12">
      <c r="A152" s="8"/>
      <c r="B152" s="9"/>
      <c r="C152" s="9"/>
      <c r="D152" s="9"/>
      <c r="E152" s="8"/>
      <c r="F152" s="8"/>
      <c r="G152" s="9" t="s">
        <v>10</v>
      </c>
      <c r="H152" s="8" t="s">
        <v>11</v>
      </c>
      <c r="I152" s="8" t="s">
        <v>12</v>
      </c>
      <c r="J152" s="9" t="s">
        <v>13</v>
      </c>
      <c r="K152" s="9"/>
      <c r="L152" s="9"/>
    </row>
    <row r="153" s="1" customFormat="1" ht="108" spans="1:12">
      <c r="A153" s="55" t="s">
        <v>598</v>
      </c>
      <c r="B153" s="56" t="s">
        <v>599</v>
      </c>
      <c r="C153" s="56" t="s">
        <v>600</v>
      </c>
      <c r="D153" s="56" t="s">
        <v>601</v>
      </c>
      <c r="E153" s="56" t="s">
        <v>47</v>
      </c>
      <c r="F153" s="56">
        <v>1</v>
      </c>
      <c r="G153" s="56" t="s">
        <v>602</v>
      </c>
      <c r="H153" s="11" t="s">
        <v>20</v>
      </c>
      <c r="I153" s="56" t="s">
        <v>21</v>
      </c>
      <c r="J153" s="57" t="s">
        <v>603</v>
      </c>
      <c r="K153" s="58" t="s">
        <v>414</v>
      </c>
      <c r="L153" s="13"/>
    </row>
    <row r="154" s="1" customFormat="1" ht="72" spans="1:12">
      <c r="A154" s="59"/>
      <c r="B154" s="58" t="s">
        <v>604</v>
      </c>
      <c r="C154" s="56" t="s">
        <v>605</v>
      </c>
      <c r="D154" s="56" t="s">
        <v>606</v>
      </c>
      <c r="E154" s="56" t="s">
        <v>47</v>
      </c>
      <c r="F154" s="56">
        <v>1</v>
      </c>
      <c r="G154" s="56" t="s">
        <v>607</v>
      </c>
      <c r="H154" s="11" t="s">
        <v>20</v>
      </c>
      <c r="I154" s="56" t="s">
        <v>21</v>
      </c>
      <c r="J154" s="60" t="s">
        <v>608</v>
      </c>
      <c r="K154" s="58" t="s">
        <v>414</v>
      </c>
      <c r="L154" s="13"/>
    </row>
    <row r="155" s="1" customFormat="1" ht="60" spans="1:12">
      <c r="A155" s="61" t="s">
        <v>609</v>
      </c>
      <c r="B155" s="61" t="s">
        <v>206</v>
      </c>
      <c r="C155" s="58" t="s">
        <v>610</v>
      </c>
      <c r="D155" s="56" t="s">
        <v>611</v>
      </c>
      <c r="E155" s="56" t="s">
        <v>145</v>
      </c>
      <c r="F155" s="58">
        <v>1</v>
      </c>
      <c r="G155" s="58" t="s">
        <v>612</v>
      </c>
      <c r="H155" s="11" t="s">
        <v>20</v>
      </c>
      <c r="I155" s="56" t="s">
        <v>21</v>
      </c>
      <c r="J155" s="57" t="s">
        <v>613</v>
      </c>
      <c r="K155" s="58" t="s">
        <v>414</v>
      </c>
      <c r="L155" s="13"/>
    </row>
    <row r="156" s="1" customFormat="1" ht="36" spans="1:12">
      <c r="A156" s="55" t="s">
        <v>614</v>
      </c>
      <c r="B156" s="61" t="s">
        <v>206</v>
      </c>
      <c r="C156" s="56" t="s">
        <v>615</v>
      </c>
      <c r="D156" s="56" t="s">
        <v>616</v>
      </c>
      <c r="E156" s="56" t="s">
        <v>47</v>
      </c>
      <c r="F156" s="56">
        <v>1</v>
      </c>
      <c r="G156" s="56" t="s">
        <v>617</v>
      </c>
      <c r="H156" s="11" t="s">
        <v>20</v>
      </c>
      <c r="I156" s="56" t="s">
        <v>21</v>
      </c>
      <c r="J156" s="62" t="s">
        <v>618</v>
      </c>
      <c r="K156" s="58" t="s">
        <v>414</v>
      </c>
      <c r="L156" s="13"/>
    </row>
    <row r="157" s="1" customFormat="1" ht="60" spans="1:12">
      <c r="A157" s="63"/>
      <c r="B157" s="56" t="s">
        <v>619</v>
      </c>
      <c r="C157" s="56" t="s">
        <v>451</v>
      </c>
      <c r="D157" s="56" t="s">
        <v>620</v>
      </c>
      <c r="E157" s="56" t="s">
        <v>47</v>
      </c>
      <c r="F157" s="56">
        <v>1</v>
      </c>
      <c r="G157" s="56" t="s">
        <v>621</v>
      </c>
      <c r="H157" s="11" t="s">
        <v>20</v>
      </c>
      <c r="I157" s="56" t="s">
        <v>21</v>
      </c>
      <c r="J157" s="62" t="s">
        <v>622</v>
      </c>
      <c r="K157" s="58" t="s">
        <v>414</v>
      </c>
      <c r="L157" s="13"/>
    </row>
    <row r="158" s="1" customFormat="1" ht="84" spans="1:12">
      <c r="A158" s="55" t="s">
        <v>623</v>
      </c>
      <c r="B158" s="56" t="s">
        <v>624</v>
      </c>
      <c r="C158" s="56" t="s">
        <v>625</v>
      </c>
      <c r="D158" s="56" t="s">
        <v>626</v>
      </c>
      <c r="E158" s="56" t="s">
        <v>47</v>
      </c>
      <c r="F158" s="56">
        <v>1</v>
      </c>
      <c r="G158" s="56" t="s">
        <v>627</v>
      </c>
      <c r="H158" s="11" t="s">
        <v>20</v>
      </c>
      <c r="I158" s="56" t="s">
        <v>21</v>
      </c>
      <c r="J158" s="62" t="s">
        <v>628</v>
      </c>
      <c r="K158" s="58" t="s">
        <v>414</v>
      </c>
      <c r="L158" s="13"/>
    </row>
    <row r="159" s="1" customFormat="1" ht="120" spans="1:12">
      <c r="A159" s="59"/>
      <c r="B159" s="55" t="s">
        <v>629</v>
      </c>
      <c r="C159" s="56" t="s">
        <v>630</v>
      </c>
      <c r="D159" s="56" t="s">
        <v>631</v>
      </c>
      <c r="E159" s="56" t="s">
        <v>47</v>
      </c>
      <c r="F159" s="56">
        <v>1</v>
      </c>
      <c r="G159" s="56" t="s">
        <v>632</v>
      </c>
      <c r="H159" s="11" t="s">
        <v>20</v>
      </c>
      <c r="I159" s="56" t="s">
        <v>21</v>
      </c>
      <c r="J159" s="62" t="s">
        <v>633</v>
      </c>
      <c r="K159" s="58" t="s">
        <v>414</v>
      </c>
      <c r="L159" s="13"/>
    </row>
    <row r="160" s="1" customFormat="1" ht="48" spans="1:12">
      <c r="A160" s="64" t="s">
        <v>634</v>
      </c>
      <c r="B160" s="65" t="s">
        <v>206</v>
      </c>
      <c r="C160" s="66" t="s">
        <v>635</v>
      </c>
      <c r="D160" s="56" t="s">
        <v>636</v>
      </c>
      <c r="E160" s="56" t="s">
        <v>145</v>
      </c>
      <c r="F160" s="56">
        <v>1</v>
      </c>
      <c r="G160" s="56" t="s">
        <v>637</v>
      </c>
      <c r="H160" s="11" t="s">
        <v>20</v>
      </c>
      <c r="I160" s="56" t="s">
        <v>21</v>
      </c>
      <c r="J160" s="62" t="s">
        <v>638</v>
      </c>
      <c r="K160" s="58" t="s">
        <v>414</v>
      </c>
      <c r="L160" s="13"/>
    </row>
    <row r="161" s="1" customFormat="1" ht="60" spans="1:12">
      <c r="A161" s="67"/>
      <c r="B161" s="68"/>
      <c r="C161" s="69" t="s">
        <v>639</v>
      </c>
      <c r="D161" s="56" t="s">
        <v>640</v>
      </c>
      <c r="E161" s="56" t="s">
        <v>47</v>
      </c>
      <c r="F161" s="42">
        <v>1</v>
      </c>
      <c r="G161" s="70" t="s">
        <v>641</v>
      </c>
      <c r="H161" s="11" t="s">
        <v>20</v>
      </c>
      <c r="I161" s="56" t="s">
        <v>21</v>
      </c>
      <c r="J161" s="62" t="s">
        <v>642</v>
      </c>
      <c r="K161" s="58" t="s">
        <v>414</v>
      </c>
      <c r="L161" s="13"/>
    </row>
    <row r="162" s="1" customFormat="1" ht="48" spans="1:12">
      <c r="A162" s="71"/>
      <c r="B162" s="72"/>
      <c r="C162" s="69" t="s">
        <v>643</v>
      </c>
      <c r="D162" s="56" t="s">
        <v>644</v>
      </c>
      <c r="E162" s="56" t="s">
        <v>47</v>
      </c>
      <c r="F162" s="42">
        <v>1</v>
      </c>
      <c r="G162" s="70" t="s">
        <v>645</v>
      </c>
      <c r="H162" s="11" t="s">
        <v>20</v>
      </c>
      <c r="I162" s="56" t="s">
        <v>21</v>
      </c>
      <c r="J162" s="62" t="s">
        <v>646</v>
      </c>
      <c r="K162" s="58" t="s">
        <v>414</v>
      </c>
      <c r="L162" s="13"/>
    </row>
    <row r="163" s="1" customFormat="1" ht="36" spans="1:12">
      <c r="A163" s="61" t="s">
        <v>647</v>
      </c>
      <c r="B163" s="58" t="s">
        <v>648</v>
      </c>
      <c r="C163" s="56" t="s">
        <v>649</v>
      </c>
      <c r="D163" s="56" t="s">
        <v>650</v>
      </c>
      <c r="E163" s="56" t="s">
        <v>47</v>
      </c>
      <c r="F163" s="56">
        <v>1</v>
      </c>
      <c r="G163" s="56" t="s">
        <v>651</v>
      </c>
      <c r="H163" s="11" t="s">
        <v>20</v>
      </c>
      <c r="I163" s="56" t="s">
        <v>21</v>
      </c>
      <c r="J163" s="62" t="s">
        <v>652</v>
      </c>
      <c r="K163" s="58" t="s">
        <v>414</v>
      </c>
      <c r="L163" s="13"/>
    </row>
    <row r="164" s="1" customFormat="1" ht="36" spans="1:12">
      <c r="A164" s="73"/>
      <c r="B164" s="58" t="s">
        <v>653</v>
      </c>
      <c r="C164" s="56" t="s">
        <v>654</v>
      </c>
      <c r="D164" s="56" t="s">
        <v>655</v>
      </c>
      <c r="E164" s="56" t="s">
        <v>47</v>
      </c>
      <c r="F164" s="56">
        <v>1</v>
      </c>
      <c r="G164" s="56" t="s">
        <v>656</v>
      </c>
      <c r="H164" s="11" t="s">
        <v>20</v>
      </c>
      <c r="I164" s="56" t="s">
        <v>21</v>
      </c>
      <c r="J164" s="62" t="s">
        <v>657</v>
      </c>
      <c r="K164" s="58" t="s">
        <v>414</v>
      </c>
      <c r="L164" s="13"/>
    </row>
    <row r="165" s="1" customFormat="1" ht="36" spans="1:12">
      <c r="A165" s="61" t="s">
        <v>658</v>
      </c>
      <c r="B165" s="61" t="s">
        <v>206</v>
      </c>
      <c r="C165" s="58" t="s">
        <v>659</v>
      </c>
      <c r="D165" s="56" t="s">
        <v>660</v>
      </c>
      <c r="E165" s="56" t="s">
        <v>47</v>
      </c>
      <c r="F165" s="58">
        <v>1</v>
      </c>
      <c r="G165" s="58" t="s">
        <v>661</v>
      </c>
      <c r="H165" s="11" t="s">
        <v>43</v>
      </c>
      <c r="I165" s="56" t="s">
        <v>21</v>
      </c>
      <c r="J165" s="57" t="s">
        <v>662</v>
      </c>
      <c r="K165" s="58" t="s">
        <v>414</v>
      </c>
      <c r="L165" s="13"/>
    </row>
    <row r="166" s="1" customFormat="1" ht="48" spans="1:12">
      <c r="A166" s="73"/>
      <c r="B166" s="73"/>
      <c r="C166" s="58" t="s">
        <v>663</v>
      </c>
      <c r="D166" s="56" t="s">
        <v>664</v>
      </c>
      <c r="E166" s="56" t="s">
        <v>47</v>
      </c>
      <c r="F166" s="58">
        <v>1</v>
      </c>
      <c r="G166" s="58" t="s">
        <v>665</v>
      </c>
      <c r="H166" s="11" t="s">
        <v>20</v>
      </c>
      <c r="I166" s="56" t="s">
        <v>21</v>
      </c>
      <c r="J166" s="57" t="s">
        <v>666</v>
      </c>
      <c r="K166" s="58" t="s">
        <v>414</v>
      </c>
      <c r="L166" s="13"/>
    </row>
    <row r="167" s="1" customFormat="1" ht="48" spans="1:12">
      <c r="A167" s="61" t="s">
        <v>667</v>
      </c>
      <c r="B167" s="58" t="s">
        <v>668</v>
      </c>
      <c r="C167" s="56" t="s">
        <v>669</v>
      </c>
      <c r="D167" s="56" t="s">
        <v>670</v>
      </c>
      <c r="E167" s="56" t="s">
        <v>145</v>
      </c>
      <c r="F167" s="56">
        <v>1</v>
      </c>
      <c r="G167" s="56" t="s">
        <v>671</v>
      </c>
      <c r="H167" s="11" t="s">
        <v>20</v>
      </c>
      <c r="I167" s="56" t="s">
        <v>21</v>
      </c>
      <c r="J167" s="62" t="s">
        <v>672</v>
      </c>
      <c r="K167" s="58" t="s">
        <v>414</v>
      </c>
      <c r="L167" s="13"/>
    </row>
    <row r="168" s="1" customFormat="1" ht="60" spans="1:12">
      <c r="A168" s="73"/>
      <c r="B168" s="58" t="s">
        <v>673</v>
      </c>
      <c r="C168" s="56" t="s">
        <v>674</v>
      </c>
      <c r="D168" s="56" t="s">
        <v>675</v>
      </c>
      <c r="E168" s="56" t="s">
        <v>47</v>
      </c>
      <c r="F168" s="56">
        <v>1</v>
      </c>
      <c r="G168" s="56" t="s">
        <v>676</v>
      </c>
      <c r="H168" s="11" t="s">
        <v>20</v>
      </c>
      <c r="I168" s="56" t="s">
        <v>21</v>
      </c>
      <c r="J168" s="62" t="s">
        <v>677</v>
      </c>
      <c r="K168" s="58" t="s">
        <v>414</v>
      </c>
      <c r="L168" s="13"/>
    </row>
    <row r="169" s="1" customFormat="1" ht="72" spans="1:12">
      <c r="A169" s="55" t="s">
        <v>678</v>
      </c>
      <c r="B169" s="56" t="s">
        <v>206</v>
      </c>
      <c r="C169" s="56" t="s">
        <v>610</v>
      </c>
      <c r="D169" s="56" t="s">
        <v>679</v>
      </c>
      <c r="E169" s="56" t="s">
        <v>145</v>
      </c>
      <c r="F169" s="56">
        <v>1</v>
      </c>
      <c r="G169" s="56" t="s">
        <v>680</v>
      </c>
      <c r="H169" s="11" t="s">
        <v>20</v>
      </c>
      <c r="I169" s="56" t="s">
        <v>21</v>
      </c>
      <c r="J169" s="62" t="s">
        <v>681</v>
      </c>
      <c r="K169" s="58" t="s">
        <v>414</v>
      </c>
      <c r="L169" s="13"/>
    </row>
    <row r="170" s="1" customFormat="1" ht="72" spans="1:12">
      <c r="A170" s="59"/>
      <c r="B170" s="56" t="s">
        <v>682</v>
      </c>
      <c r="C170" s="56" t="s">
        <v>683</v>
      </c>
      <c r="D170" s="56" t="s">
        <v>684</v>
      </c>
      <c r="E170" s="56" t="s">
        <v>47</v>
      </c>
      <c r="F170" s="56">
        <v>1</v>
      </c>
      <c r="G170" s="56" t="s">
        <v>685</v>
      </c>
      <c r="H170" s="11" t="s">
        <v>20</v>
      </c>
      <c r="I170" s="56" t="s">
        <v>21</v>
      </c>
      <c r="J170" s="62" t="s">
        <v>686</v>
      </c>
      <c r="K170" s="58" t="s">
        <v>414</v>
      </c>
      <c r="L170" s="13"/>
    </row>
    <row r="171" s="1" customFormat="1" ht="108" spans="1:12">
      <c r="A171" s="59"/>
      <c r="B171" s="56" t="s">
        <v>687</v>
      </c>
      <c r="C171" s="56" t="s">
        <v>688</v>
      </c>
      <c r="D171" s="56" t="s">
        <v>689</v>
      </c>
      <c r="E171" s="56" t="s">
        <v>47</v>
      </c>
      <c r="F171" s="56">
        <v>1</v>
      </c>
      <c r="G171" s="56" t="s">
        <v>690</v>
      </c>
      <c r="H171" s="11" t="s">
        <v>20</v>
      </c>
      <c r="I171" s="56" t="s">
        <v>21</v>
      </c>
      <c r="J171" s="62" t="s">
        <v>691</v>
      </c>
      <c r="K171" s="58" t="s">
        <v>414</v>
      </c>
      <c r="L171" s="13"/>
    </row>
    <row r="172" s="1" customFormat="1" ht="84" spans="1:12">
      <c r="A172" s="63"/>
      <c r="B172" s="56" t="s">
        <v>692</v>
      </c>
      <c r="C172" s="56" t="s">
        <v>693</v>
      </c>
      <c r="D172" s="56" t="s">
        <v>694</v>
      </c>
      <c r="E172" s="56" t="s">
        <v>145</v>
      </c>
      <c r="F172" s="56">
        <v>1</v>
      </c>
      <c r="G172" s="56" t="s">
        <v>695</v>
      </c>
      <c r="H172" s="11" t="s">
        <v>20</v>
      </c>
      <c r="I172" s="56" t="s">
        <v>21</v>
      </c>
      <c r="J172" s="62" t="s">
        <v>696</v>
      </c>
      <c r="K172" s="58" t="s">
        <v>414</v>
      </c>
      <c r="L172" s="13"/>
    </row>
    <row r="173" s="1" customFormat="1" ht="48" spans="1:12">
      <c r="A173" s="56" t="s">
        <v>697</v>
      </c>
      <c r="B173" s="56" t="s">
        <v>698</v>
      </c>
      <c r="C173" s="56" t="s">
        <v>699</v>
      </c>
      <c r="D173" s="56" t="s">
        <v>700</v>
      </c>
      <c r="E173" s="56" t="s">
        <v>18</v>
      </c>
      <c r="F173" s="56">
        <v>1</v>
      </c>
      <c r="G173" s="56" t="s">
        <v>221</v>
      </c>
      <c r="H173" s="11" t="s">
        <v>20</v>
      </c>
      <c r="I173" s="56" t="s">
        <v>21</v>
      </c>
      <c r="J173" s="62" t="s">
        <v>701</v>
      </c>
      <c r="K173" s="58" t="s">
        <v>414</v>
      </c>
      <c r="L173" s="13"/>
    </row>
    <row r="174" s="1" customFormat="1" ht="51" customHeight="1" spans="1:12">
      <c r="A174" s="6" t="s">
        <v>702</v>
      </c>
      <c r="B174" s="7"/>
      <c r="C174" s="7"/>
      <c r="D174" s="7"/>
      <c r="E174" s="7"/>
      <c r="F174" s="7"/>
      <c r="G174" s="7"/>
      <c r="H174" s="7"/>
      <c r="I174" s="7"/>
      <c r="J174" s="6"/>
      <c r="K174" s="7"/>
      <c r="L174" s="7"/>
    </row>
    <row r="175" s="1" customFormat="1" ht="27" customHeight="1" spans="1:12">
      <c r="A175" s="8" t="s">
        <v>1</v>
      </c>
      <c r="B175" s="9" t="s">
        <v>2</v>
      </c>
      <c r="C175" s="9" t="s">
        <v>3</v>
      </c>
      <c r="D175" s="9" t="s">
        <v>4</v>
      </c>
      <c r="E175" s="8" t="s">
        <v>5</v>
      </c>
      <c r="F175" s="8" t="s">
        <v>6</v>
      </c>
      <c r="G175" s="8" t="s">
        <v>7</v>
      </c>
      <c r="H175" s="8"/>
      <c r="I175" s="8"/>
      <c r="J175" s="9"/>
      <c r="K175" s="9" t="s">
        <v>8</v>
      </c>
      <c r="L175" s="74" t="s">
        <v>9</v>
      </c>
    </row>
    <row r="176" s="1" customFormat="1" ht="27" customHeight="1" spans="1:12">
      <c r="A176" s="8"/>
      <c r="B176" s="9"/>
      <c r="C176" s="9"/>
      <c r="D176" s="9"/>
      <c r="E176" s="8"/>
      <c r="F176" s="8"/>
      <c r="G176" s="8" t="s">
        <v>10</v>
      </c>
      <c r="H176" s="8" t="s">
        <v>11</v>
      </c>
      <c r="I176" s="8" t="s">
        <v>12</v>
      </c>
      <c r="J176" s="9" t="s">
        <v>13</v>
      </c>
      <c r="K176" s="9"/>
      <c r="L176" s="74"/>
    </row>
    <row r="177" s="1" customFormat="1" ht="96" spans="1:12">
      <c r="A177" s="75" t="s">
        <v>703</v>
      </c>
      <c r="B177" s="11" t="s">
        <v>704</v>
      </c>
      <c r="C177" s="76" t="s">
        <v>365</v>
      </c>
      <c r="D177" s="76" t="s">
        <v>705</v>
      </c>
      <c r="E177" s="76" t="s">
        <v>47</v>
      </c>
      <c r="F177" s="76">
        <v>1</v>
      </c>
      <c r="G177" s="76" t="s">
        <v>706</v>
      </c>
      <c r="H177" s="11" t="s">
        <v>20</v>
      </c>
      <c r="I177" s="11" t="s">
        <v>21</v>
      </c>
      <c r="J177" s="12" t="s">
        <v>707</v>
      </c>
      <c r="K177" s="76" t="s">
        <v>708</v>
      </c>
      <c r="L177" s="77"/>
    </row>
    <row r="178" s="1" customFormat="1" ht="60" spans="1:12">
      <c r="A178" s="75"/>
      <c r="B178" s="11"/>
      <c r="C178" s="11" t="s">
        <v>369</v>
      </c>
      <c r="D178" s="76" t="s">
        <v>709</v>
      </c>
      <c r="E178" s="11" t="s">
        <v>145</v>
      </c>
      <c r="F178" s="11">
        <v>1</v>
      </c>
      <c r="G178" s="11" t="s">
        <v>710</v>
      </c>
      <c r="H178" s="11" t="s">
        <v>20</v>
      </c>
      <c r="I178" s="11" t="s">
        <v>21</v>
      </c>
      <c r="J178" s="12" t="s">
        <v>711</v>
      </c>
      <c r="K178" s="76" t="s">
        <v>708</v>
      </c>
      <c r="L178" s="77"/>
    </row>
    <row r="179" s="1" customFormat="1" ht="120" spans="1:12">
      <c r="A179" s="75"/>
      <c r="B179" s="11"/>
      <c r="C179" s="11" t="s">
        <v>712</v>
      </c>
      <c r="D179" s="76" t="s">
        <v>713</v>
      </c>
      <c r="E179" s="76" t="s">
        <v>47</v>
      </c>
      <c r="F179" s="11">
        <v>1</v>
      </c>
      <c r="G179" s="11" t="s">
        <v>714</v>
      </c>
      <c r="H179" s="11" t="s">
        <v>20</v>
      </c>
      <c r="I179" s="11" t="s">
        <v>21</v>
      </c>
      <c r="J179" s="12" t="s">
        <v>715</v>
      </c>
      <c r="K179" s="76" t="s">
        <v>708</v>
      </c>
      <c r="L179" s="78"/>
    </row>
    <row r="180" s="1" customFormat="1" ht="84" spans="1:12">
      <c r="A180" s="75"/>
      <c r="B180" s="11"/>
      <c r="C180" s="76" t="s">
        <v>699</v>
      </c>
      <c r="D180" s="76" t="s">
        <v>716</v>
      </c>
      <c r="E180" s="76" t="s">
        <v>47</v>
      </c>
      <c r="F180" s="11">
        <v>1</v>
      </c>
      <c r="G180" s="11" t="s">
        <v>717</v>
      </c>
      <c r="H180" s="11" t="s">
        <v>20</v>
      </c>
      <c r="I180" s="11" t="s">
        <v>21</v>
      </c>
      <c r="J180" s="12" t="s">
        <v>718</v>
      </c>
      <c r="K180" s="76" t="s">
        <v>708</v>
      </c>
      <c r="L180" s="79"/>
    </row>
    <row r="181" s="1" customFormat="1" ht="48" spans="1:12">
      <c r="A181" s="75" t="s">
        <v>719</v>
      </c>
      <c r="B181" s="11" t="s">
        <v>15</v>
      </c>
      <c r="C181" s="11" t="s">
        <v>720</v>
      </c>
      <c r="D181" s="76" t="s">
        <v>721</v>
      </c>
      <c r="E181" s="76" t="s">
        <v>47</v>
      </c>
      <c r="F181" s="11">
        <v>3</v>
      </c>
      <c r="G181" s="11" t="s">
        <v>722</v>
      </c>
      <c r="H181" s="11" t="s">
        <v>20</v>
      </c>
      <c r="I181" s="11" t="s">
        <v>21</v>
      </c>
      <c r="J181" s="12" t="s">
        <v>723</v>
      </c>
      <c r="K181" s="11" t="s">
        <v>724</v>
      </c>
      <c r="L181" s="78"/>
    </row>
    <row r="182" s="1" customFormat="1" ht="60" spans="1:12">
      <c r="A182" s="75" t="s">
        <v>725</v>
      </c>
      <c r="B182" s="11" t="s">
        <v>15</v>
      </c>
      <c r="C182" s="11" t="s">
        <v>699</v>
      </c>
      <c r="D182" s="76" t="s">
        <v>726</v>
      </c>
      <c r="E182" s="76" t="s">
        <v>47</v>
      </c>
      <c r="F182" s="11">
        <v>1</v>
      </c>
      <c r="G182" s="11" t="s">
        <v>727</v>
      </c>
      <c r="H182" s="11" t="s">
        <v>20</v>
      </c>
      <c r="I182" s="11" t="s">
        <v>21</v>
      </c>
      <c r="J182" s="20" t="s">
        <v>728</v>
      </c>
      <c r="K182" s="11" t="s">
        <v>724</v>
      </c>
      <c r="L182" s="78"/>
    </row>
    <row r="183" s="2" customFormat="1" ht="48" spans="1:12">
      <c r="A183" s="75"/>
      <c r="B183" s="11"/>
      <c r="C183" s="11" t="s">
        <v>369</v>
      </c>
      <c r="D183" s="76" t="s">
        <v>729</v>
      </c>
      <c r="E183" s="11" t="s">
        <v>145</v>
      </c>
      <c r="F183" s="11">
        <v>2</v>
      </c>
      <c r="G183" s="11" t="s">
        <v>730</v>
      </c>
      <c r="H183" s="11" t="s">
        <v>20</v>
      </c>
      <c r="I183" s="11" t="s">
        <v>21</v>
      </c>
      <c r="J183" s="20" t="s">
        <v>731</v>
      </c>
      <c r="K183" s="11" t="s">
        <v>724</v>
      </c>
      <c r="L183" s="27"/>
    </row>
    <row r="184" s="2" customFormat="1" ht="72" spans="1:12">
      <c r="A184" s="75"/>
      <c r="B184" s="11"/>
      <c r="C184" s="11" t="s">
        <v>732</v>
      </c>
      <c r="D184" s="76" t="s">
        <v>733</v>
      </c>
      <c r="E184" s="11" t="s">
        <v>18</v>
      </c>
      <c r="F184" s="11">
        <v>2</v>
      </c>
      <c r="G184" s="11" t="s">
        <v>734</v>
      </c>
      <c r="H184" s="11" t="s">
        <v>20</v>
      </c>
      <c r="I184" s="11" t="s">
        <v>21</v>
      </c>
      <c r="J184" s="20" t="s">
        <v>735</v>
      </c>
      <c r="K184" s="11" t="s">
        <v>724</v>
      </c>
      <c r="L184" s="27"/>
    </row>
    <row r="185" s="1" customFormat="1" ht="84" spans="1:12">
      <c r="A185" s="75"/>
      <c r="B185" s="11"/>
      <c r="C185" s="11" t="s">
        <v>365</v>
      </c>
      <c r="D185" s="76" t="s">
        <v>736</v>
      </c>
      <c r="E185" s="76" t="s">
        <v>47</v>
      </c>
      <c r="F185" s="11">
        <v>1</v>
      </c>
      <c r="G185" s="11" t="s">
        <v>665</v>
      </c>
      <c r="H185" s="11" t="s">
        <v>20</v>
      </c>
      <c r="I185" s="11" t="s">
        <v>21</v>
      </c>
      <c r="J185" s="12" t="s">
        <v>737</v>
      </c>
      <c r="K185" s="11" t="s">
        <v>724</v>
      </c>
      <c r="L185" s="78"/>
    </row>
    <row r="186" s="1" customFormat="1" ht="132" spans="1:12">
      <c r="A186" s="80" t="s">
        <v>738</v>
      </c>
      <c r="B186" s="19" t="s">
        <v>739</v>
      </c>
      <c r="C186" s="11" t="s">
        <v>720</v>
      </c>
      <c r="D186" s="76" t="s">
        <v>740</v>
      </c>
      <c r="E186" s="11" t="s">
        <v>18</v>
      </c>
      <c r="F186" s="11">
        <v>1</v>
      </c>
      <c r="G186" s="11" t="s">
        <v>741</v>
      </c>
      <c r="H186" s="11" t="s">
        <v>20</v>
      </c>
      <c r="I186" s="11" t="s">
        <v>21</v>
      </c>
      <c r="J186" s="20" t="s">
        <v>742</v>
      </c>
      <c r="K186" s="15" t="s">
        <v>743</v>
      </c>
      <c r="L186" s="78"/>
    </row>
    <row r="187" s="1" customFormat="1" ht="120" spans="1:12">
      <c r="A187" s="80"/>
      <c r="B187" s="19"/>
      <c r="C187" s="11" t="s">
        <v>744</v>
      </c>
      <c r="D187" s="76" t="s">
        <v>745</v>
      </c>
      <c r="E187" s="76" t="s">
        <v>47</v>
      </c>
      <c r="F187" s="11">
        <v>1</v>
      </c>
      <c r="G187" s="11" t="s">
        <v>746</v>
      </c>
      <c r="H187" s="11" t="s">
        <v>20</v>
      </c>
      <c r="I187" s="11" t="s">
        <v>21</v>
      </c>
      <c r="J187" s="12" t="s">
        <v>747</v>
      </c>
      <c r="K187" s="15" t="s">
        <v>743</v>
      </c>
      <c r="L187" s="78"/>
    </row>
    <row r="188" s="1" customFormat="1" ht="48" spans="1:12">
      <c r="A188" s="80"/>
      <c r="B188" s="19" t="s">
        <v>748</v>
      </c>
      <c r="C188" s="11" t="s">
        <v>732</v>
      </c>
      <c r="D188" s="76" t="s">
        <v>749</v>
      </c>
      <c r="E188" s="11" t="s">
        <v>18</v>
      </c>
      <c r="F188" s="11">
        <v>1</v>
      </c>
      <c r="G188" s="11" t="s">
        <v>750</v>
      </c>
      <c r="H188" s="11" t="s">
        <v>20</v>
      </c>
      <c r="I188" s="11" t="s">
        <v>21</v>
      </c>
      <c r="J188" s="12" t="s">
        <v>751</v>
      </c>
      <c r="K188" s="15" t="s">
        <v>743</v>
      </c>
      <c r="L188" s="78"/>
    </row>
    <row r="189" s="1" customFormat="1" ht="60" spans="1:12">
      <c r="A189" s="80"/>
      <c r="B189" s="19"/>
      <c r="C189" s="11" t="s">
        <v>752</v>
      </c>
      <c r="D189" s="76" t="s">
        <v>753</v>
      </c>
      <c r="E189" s="76" t="s">
        <v>47</v>
      </c>
      <c r="F189" s="11">
        <v>1</v>
      </c>
      <c r="G189" s="11" t="s">
        <v>754</v>
      </c>
      <c r="H189" s="11" t="s">
        <v>20</v>
      </c>
      <c r="I189" s="11" t="s">
        <v>21</v>
      </c>
      <c r="J189" s="12" t="s">
        <v>755</v>
      </c>
      <c r="K189" s="15" t="s">
        <v>743</v>
      </c>
      <c r="L189" s="78"/>
    </row>
    <row r="190" s="1" customFormat="1" ht="108" spans="1:12">
      <c r="A190" s="80"/>
      <c r="B190" s="19" t="s">
        <v>756</v>
      </c>
      <c r="C190" s="11" t="s">
        <v>757</v>
      </c>
      <c r="D190" s="76" t="s">
        <v>758</v>
      </c>
      <c r="E190" s="11" t="s">
        <v>18</v>
      </c>
      <c r="F190" s="11">
        <v>1</v>
      </c>
      <c r="G190" s="11" t="s">
        <v>759</v>
      </c>
      <c r="H190" s="11" t="s">
        <v>20</v>
      </c>
      <c r="I190" s="11" t="s">
        <v>21</v>
      </c>
      <c r="J190" s="12" t="s">
        <v>760</v>
      </c>
      <c r="K190" s="11" t="s">
        <v>743</v>
      </c>
      <c r="L190" s="27"/>
    </row>
    <row r="191" s="1" customFormat="1" ht="67.5" spans="1:12">
      <c r="A191" s="75" t="s">
        <v>761</v>
      </c>
      <c r="B191" s="81" t="s">
        <v>762</v>
      </c>
      <c r="C191" s="81" t="s">
        <v>720</v>
      </c>
      <c r="D191" s="76" t="s">
        <v>763</v>
      </c>
      <c r="E191" s="11" t="s">
        <v>18</v>
      </c>
      <c r="F191" s="81">
        <v>1</v>
      </c>
      <c r="G191" s="81" t="s">
        <v>764</v>
      </c>
      <c r="H191" s="11" t="s">
        <v>20</v>
      </c>
      <c r="I191" s="76" t="s">
        <v>21</v>
      </c>
      <c r="J191" s="82" t="s">
        <v>765</v>
      </c>
      <c r="K191" s="81" t="s">
        <v>766</v>
      </c>
      <c r="L191" s="15"/>
    </row>
    <row r="192" s="1" customFormat="1" ht="67.5" spans="1:12">
      <c r="A192" s="75"/>
      <c r="B192" s="81"/>
      <c r="C192" s="81" t="s">
        <v>720</v>
      </c>
      <c r="D192" s="76" t="s">
        <v>767</v>
      </c>
      <c r="E192" s="11" t="s">
        <v>18</v>
      </c>
      <c r="F192" s="81">
        <v>1</v>
      </c>
      <c r="G192" s="81" t="s">
        <v>768</v>
      </c>
      <c r="H192" s="11" t="s">
        <v>20</v>
      </c>
      <c r="I192" s="76" t="s">
        <v>21</v>
      </c>
      <c r="J192" s="82" t="s">
        <v>765</v>
      </c>
      <c r="K192" s="81" t="s">
        <v>766</v>
      </c>
      <c r="L192" s="78"/>
    </row>
    <row r="193" s="1" customFormat="1" ht="67.5" spans="1:12">
      <c r="A193" s="75"/>
      <c r="B193" s="81"/>
      <c r="C193" s="81" t="s">
        <v>720</v>
      </c>
      <c r="D193" s="76" t="s">
        <v>769</v>
      </c>
      <c r="E193" s="11" t="s">
        <v>18</v>
      </c>
      <c r="F193" s="81">
        <v>2</v>
      </c>
      <c r="G193" s="81" t="s">
        <v>770</v>
      </c>
      <c r="H193" s="11" t="s">
        <v>20</v>
      </c>
      <c r="I193" s="76" t="s">
        <v>21</v>
      </c>
      <c r="J193" s="82" t="s">
        <v>765</v>
      </c>
      <c r="K193" s="81" t="s">
        <v>766</v>
      </c>
      <c r="L193" s="27"/>
    </row>
    <row r="194" s="1" customFormat="1" ht="67.5" spans="1:12">
      <c r="A194" s="75"/>
      <c r="B194" s="81"/>
      <c r="C194" s="81" t="s">
        <v>720</v>
      </c>
      <c r="D194" s="76" t="s">
        <v>771</v>
      </c>
      <c r="E194" s="11" t="s">
        <v>18</v>
      </c>
      <c r="F194" s="81">
        <v>1</v>
      </c>
      <c r="G194" s="81" t="s">
        <v>772</v>
      </c>
      <c r="H194" s="11" t="s">
        <v>20</v>
      </c>
      <c r="I194" s="76" t="s">
        <v>21</v>
      </c>
      <c r="J194" s="82" t="s">
        <v>765</v>
      </c>
      <c r="K194" s="81" t="s">
        <v>766</v>
      </c>
      <c r="L194" s="27"/>
    </row>
    <row r="195" s="1" customFormat="1" ht="36" spans="1:12">
      <c r="A195" s="75"/>
      <c r="B195" s="11" t="s">
        <v>773</v>
      </c>
      <c r="C195" s="83" t="s">
        <v>774</v>
      </c>
      <c r="D195" s="76" t="s">
        <v>775</v>
      </c>
      <c r="E195" s="11" t="s">
        <v>18</v>
      </c>
      <c r="F195" s="81">
        <v>1</v>
      </c>
      <c r="G195" s="76" t="s">
        <v>776</v>
      </c>
      <c r="H195" s="11" t="s">
        <v>20</v>
      </c>
      <c r="I195" s="76" t="s">
        <v>21</v>
      </c>
      <c r="J195" s="82" t="s">
        <v>777</v>
      </c>
      <c r="K195" s="81" t="s">
        <v>743</v>
      </c>
      <c r="L195" s="27"/>
    </row>
    <row r="196" s="1" customFormat="1" ht="48" spans="1:12">
      <c r="A196" s="80" t="s">
        <v>778</v>
      </c>
      <c r="B196" s="19" t="s">
        <v>15</v>
      </c>
      <c r="C196" s="11" t="s">
        <v>720</v>
      </c>
      <c r="D196" s="76" t="s">
        <v>779</v>
      </c>
      <c r="E196" s="11" t="s">
        <v>145</v>
      </c>
      <c r="F196" s="11">
        <v>1</v>
      </c>
      <c r="G196" s="11" t="s">
        <v>780</v>
      </c>
      <c r="H196" s="11" t="s">
        <v>20</v>
      </c>
      <c r="I196" s="11" t="s">
        <v>21</v>
      </c>
      <c r="J196" s="12" t="s">
        <v>781</v>
      </c>
      <c r="K196" s="11" t="s">
        <v>743</v>
      </c>
      <c r="L196" s="27"/>
    </row>
    <row r="197" s="1" customFormat="1" ht="96" spans="1:12">
      <c r="A197" s="80"/>
      <c r="B197" s="19"/>
      <c r="C197" s="11" t="s">
        <v>720</v>
      </c>
      <c r="D197" s="76" t="s">
        <v>782</v>
      </c>
      <c r="E197" s="76" t="s">
        <v>47</v>
      </c>
      <c r="F197" s="11">
        <v>1</v>
      </c>
      <c r="G197" s="11" t="s">
        <v>783</v>
      </c>
      <c r="H197" s="11" t="s">
        <v>20</v>
      </c>
      <c r="I197" s="11" t="s">
        <v>21</v>
      </c>
      <c r="J197" s="12" t="s">
        <v>784</v>
      </c>
      <c r="K197" s="11" t="s">
        <v>743</v>
      </c>
      <c r="L197" s="27"/>
    </row>
    <row r="198" s="1" customFormat="1" ht="60" spans="1:12">
      <c r="A198" s="80"/>
      <c r="B198" s="19"/>
      <c r="C198" s="11" t="s">
        <v>720</v>
      </c>
      <c r="D198" s="76" t="s">
        <v>785</v>
      </c>
      <c r="E198" s="76" t="s">
        <v>47</v>
      </c>
      <c r="F198" s="11">
        <v>1</v>
      </c>
      <c r="G198" s="11" t="s">
        <v>786</v>
      </c>
      <c r="H198" s="11" t="s">
        <v>20</v>
      </c>
      <c r="I198" s="11" t="s">
        <v>21</v>
      </c>
      <c r="J198" s="12" t="s">
        <v>787</v>
      </c>
      <c r="K198" s="11" t="s">
        <v>743</v>
      </c>
      <c r="L198" s="27"/>
    </row>
    <row r="199" s="1" customFormat="1" ht="58" customHeight="1" spans="1:12">
      <c r="A199" s="84" t="s">
        <v>788</v>
      </c>
      <c r="B199" s="84"/>
      <c r="C199" s="84"/>
      <c r="D199" s="84"/>
      <c r="E199" s="84"/>
      <c r="F199" s="84"/>
      <c r="G199" s="84"/>
      <c r="H199" s="84"/>
      <c r="I199" s="84"/>
      <c r="J199" s="84"/>
      <c r="K199" s="84"/>
      <c r="L199" s="84"/>
    </row>
    <row r="200" s="1" customFormat="1" ht="27" customHeight="1" spans="1:12">
      <c r="A200" s="8" t="s">
        <v>1</v>
      </c>
      <c r="B200" s="9" t="s">
        <v>2</v>
      </c>
      <c r="C200" s="85" t="s">
        <v>3</v>
      </c>
      <c r="D200" s="86" t="s">
        <v>4</v>
      </c>
      <c r="E200" s="86" t="s">
        <v>5</v>
      </c>
      <c r="F200" s="86" t="s">
        <v>6</v>
      </c>
      <c r="G200" s="86" t="s">
        <v>7</v>
      </c>
      <c r="H200" s="86"/>
      <c r="I200" s="86"/>
      <c r="J200" s="85"/>
      <c r="K200" s="85" t="s">
        <v>8</v>
      </c>
      <c r="L200" s="87" t="s">
        <v>9</v>
      </c>
    </row>
    <row r="201" s="1" customFormat="1" ht="27" customHeight="1" spans="1:12">
      <c r="A201" s="8"/>
      <c r="B201" s="9"/>
      <c r="C201" s="9"/>
      <c r="D201" s="8"/>
      <c r="E201" s="8"/>
      <c r="F201" s="8"/>
      <c r="G201" s="8" t="s">
        <v>10</v>
      </c>
      <c r="H201" s="8" t="s">
        <v>11</v>
      </c>
      <c r="I201" s="8" t="s">
        <v>12</v>
      </c>
      <c r="J201" s="9" t="s">
        <v>13</v>
      </c>
      <c r="K201" s="9"/>
      <c r="L201" s="88"/>
    </row>
    <row r="202" s="1" customFormat="1" ht="36" spans="1:12">
      <c r="A202" s="15" t="s">
        <v>704</v>
      </c>
      <c r="B202" s="15" t="s">
        <v>789</v>
      </c>
      <c r="C202" s="15" t="s">
        <v>790</v>
      </c>
      <c r="D202" s="15" t="s">
        <v>791</v>
      </c>
      <c r="E202" s="15" t="s">
        <v>47</v>
      </c>
      <c r="F202" s="15">
        <v>1</v>
      </c>
      <c r="G202" s="15" t="s">
        <v>792</v>
      </c>
      <c r="H202" s="15" t="s">
        <v>20</v>
      </c>
      <c r="I202" s="15" t="s">
        <v>21</v>
      </c>
      <c r="J202" s="20" t="s">
        <v>793</v>
      </c>
      <c r="K202" s="11" t="s">
        <v>794</v>
      </c>
      <c r="L202" s="89"/>
    </row>
    <row r="203" s="1" customFormat="1" ht="48" spans="1:12">
      <c r="A203" s="15" t="s">
        <v>795</v>
      </c>
      <c r="B203" s="15" t="s">
        <v>796</v>
      </c>
      <c r="C203" s="90" t="s">
        <v>797</v>
      </c>
      <c r="D203" s="15" t="s">
        <v>798</v>
      </c>
      <c r="E203" s="15" t="s">
        <v>47</v>
      </c>
      <c r="F203" s="15">
        <v>1</v>
      </c>
      <c r="G203" s="15" t="s">
        <v>799</v>
      </c>
      <c r="H203" s="15" t="s">
        <v>20</v>
      </c>
      <c r="I203" s="15" t="s">
        <v>21</v>
      </c>
      <c r="J203" s="91" t="s">
        <v>800</v>
      </c>
      <c r="K203" s="11" t="s">
        <v>794</v>
      </c>
      <c r="L203" s="92"/>
    </row>
    <row r="204" s="1" customFormat="1" ht="60" spans="1:12">
      <c r="A204" s="93" t="s">
        <v>801</v>
      </c>
      <c r="B204" s="15" t="s">
        <v>802</v>
      </c>
      <c r="C204" s="15" t="s">
        <v>803</v>
      </c>
      <c r="D204" s="15" t="s">
        <v>804</v>
      </c>
      <c r="E204" s="15" t="s">
        <v>145</v>
      </c>
      <c r="F204" s="15">
        <v>1</v>
      </c>
      <c r="G204" s="15" t="s">
        <v>805</v>
      </c>
      <c r="H204" s="15" t="s">
        <v>20</v>
      </c>
      <c r="I204" s="15" t="s">
        <v>21</v>
      </c>
      <c r="J204" s="20" t="s">
        <v>806</v>
      </c>
      <c r="K204" s="11" t="s">
        <v>794</v>
      </c>
      <c r="L204" s="15"/>
    </row>
    <row r="205" s="1" customFormat="1" ht="60" spans="1:12">
      <c r="A205" s="31"/>
      <c r="B205" s="94" t="s">
        <v>807</v>
      </c>
      <c r="C205" s="95" t="s">
        <v>808</v>
      </c>
      <c r="D205" s="15" t="s">
        <v>809</v>
      </c>
      <c r="E205" s="15" t="s">
        <v>47</v>
      </c>
      <c r="F205" s="95">
        <v>1</v>
      </c>
      <c r="G205" s="96" t="s">
        <v>810</v>
      </c>
      <c r="H205" s="15" t="s">
        <v>20</v>
      </c>
      <c r="I205" s="95" t="s">
        <v>21</v>
      </c>
      <c r="J205" s="20" t="s">
        <v>811</v>
      </c>
      <c r="K205" s="11" t="s">
        <v>794</v>
      </c>
      <c r="L205" s="15"/>
    </row>
    <row r="206" s="1" customFormat="1" ht="36" spans="1:12">
      <c r="A206" s="31"/>
      <c r="B206" s="93" t="s">
        <v>812</v>
      </c>
      <c r="C206" s="15" t="s">
        <v>813</v>
      </c>
      <c r="D206" s="15" t="s">
        <v>814</v>
      </c>
      <c r="E206" s="15" t="s">
        <v>47</v>
      </c>
      <c r="F206" s="15">
        <v>1</v>
      </c>
      <c r="G206" s="15" t="s">
        <v>815</v>
      </c>
      <c r="H206" s="15" t="s">
        <v>20</v>
      </c>
      <c r="I206" s="15" t="s">
        <v>21</v>
      </c>
      <c r="J206" s="20" t="s">
        <v>816</v>
      </c>
      <c r="K206" s="11" t="s">
        <v>794</v>
      </c>
      <c r="L206" s="91"/>
    </row>
    <row r="207" s="1" customFormat="1" ht="96" spans="1:12">
      <c r="A207" s="11" t="s">
        <v>817</v>
      </c>
      <c r="B207" s="90" t="s">
        <v>818</v>
      </c>
      <c r="C207" s="11" t="s">
        <v>819</v>
      </c>
      <c r="D207" s="15" t="s">
        <v>820</v>
      </c>
      <c r="E207" s="15" t="s">
        <v>47</v>
      </c>
      <c r="F207" s="11">
        <v>2</v>
      </c>
      <c r="G207" s="11" t="s">
        <v>821</v>
      </c>
      <c r="H207" s="15" t="s">
        <v>20</v>
      </c>
      <c r="I207" s="15" t="s">
        <v>21</v>
      </c>
      <c r="J207" s="97" t="s">
        <v>822</v>
      </c>
      <c r="K207" s="11" t="s">
        <v>794</v>
      </c>
      <c r="L207" s="91"/>
    </row>
    <row r="208" s="1" customFormat="1" ht="36" spans="1:12">
      <c r="A208" s="93" t="s">
        <v>823</v>
      </c>
      <c r="B208" s="90" t="s">
        <v>824</v>
      </c>
      <c r="C208" s="90" t="s">
        <v>825</v>
      </c>
      <c r="D208" s="15" t="s">
        <v>826</v>
      </c>
      <c r="E208" s="15" t="s">
        <v>47</v>
      </c>
      <c r="F208" s="15">
        <v>2</v>
      </c>
      <c r="G208" s="53" t="s">
        <v>827</v>
      </c>
      <c r="H208" s="15" t="s">
        <v>20</v>
      </c>
      <c r="I208" s="15" t="s">
        <v>21</v>
      </c>
      <c r="J208" s="98" t="s">
        <v>828</v>
      </c>
      <c r="K208" s="11" t="s">
        <v>794</v>
      </c>
      <c r="L208" s="15"/>
    </row>
    <row r="209" s="1" customFormat="1" ht="60" spans="1:12">
      <c r="A209" s="31"/>
      <c r="B209" s="90"/>
      <c r="C209" s="90" t="s">
        <v>829</v>
      </c>
      <c r="D209" s="15" t="s">
        <v>830</v>
      </c>
      <c r="E209" s="15" t="s">
        <v>47</v>
      </c>
      <c r="F209" s="15">
        <v>2</v>
      </c>
      <c r="G209" s="53" t="s">
        <v>827</v>
      </c>
      <c r="H209" s="15" t="s">
        <v>20</v>
      </c>
      <c r="I209" s="15" t="s">
        <v>21</v>
      </c>
      <c r="J209" s="98" t="s">
        <v>831</v>
      </c>
      <c r="K209" s="11" t="s">
        <v>794</v>
      </c>
      <c r="L209" s="15"/>
    </row>
    <row r="210" s="1" customFormat="1" ht="24" spans="1:12">
      <c r="A210" s="31"/>
      <c r="B210" s="90"/>
      <c r="C210" s="90" t="s">
        <v>832</v>
      </c>
      <c r="D210" s="15" t="s">
        <v>833</v>
      </c>
      <c r="E210" s="15" t="s">
        <v>47</v>
      </c>
      <c r="F210" s="15">
        <v>1</v>
      </c>
      <c r="G210" s="53" t="s">
        <v>834</v>
      </c>
      <c r="H210" s="15" t="s">
        <v>20</v>
      </c>
      <c r="I210" s="15" t="s">
        <v>21</v>
      </c>
      <c r="J210" s="98" t="s">
        <v>835</v>
      </c>
      <c r="K210" s="11" t="s">
        <v>794</v>
      </c>
      <c r="L210" s="15"/>
    </row>
    <row r="211" s="1" customFormat="1" ht="60" spans="1:12">
      <c r="A211" s="11" t="s">
        <v>836</v>
      </c>
      <c r="B211" s="11" t="s">
        <v>837</v>
      </c>
      <c r="C211" s="11" t="s">
        <v>838</v>
      </c>
      <c r="D211" s="15" t="s">
        <v>839</v>
      </c>
      <c r="E211" s="11" t="s">
        <v>145</v>
      </c>
      <c r="F211" s="11">
        <v>1</v>
      </c>
      <c r="G211" s="11" t="s">
        <v>840</v>
      </c>
      <c r="H211" s="15" t="s">
        <v>20</v>
      </c>
      <c r="I211" s="15" t="s">
        <v>21</v>
      </c>
      <c r="J211" s="12" t="s">
        <v>841</v>
      </c>
      <c r="K211" s="11" t="s">
        <v>794</v>
      </c>
      <c r="L211" s="92"/>
    </row>
    <row r="212" s="1" customFormat="1" ht="51" customHeight="1" spans="1:12">
      <c r="A212" s="6" t="s">
        <v>842</v>
      </c>
      <c r="B212" s="7"/>
      <c r="C212" s="7"/>
      <c r="D212" s="7"/>
      <c r="E212" s="7"/>
      <c r="F212" s="7"/>
      <c r="G212" s="6"/>
      <c r="H212" s="7"/>
      <c r="I212" s="7"/>
      <c r="J212" s="6"/>
      <c r="K212" s="7"/>
      <c r="L212" s="7"/>
    </row>
    <row r="213" s="1" customFormat="1" ht="27" customHeight="1" spans="1:12">
      <c r="A213" s="8" t="s">
        <v>1</v>
      </c>
      <c r="B213" s="9" t="s">
        <v>2</v>
      </c>
      <c r="C213" s="9" t="s">
        <v>3</v>
      </c>
      <c r="D213" s="9" t="s">
        <v>4</v>
      </c>
      <c r="E213" s="8" t="s">
        <v>5</v>
      </c>
      <c r="F213" s="8" t="s">
        <v>6</v>
      </c>
      <c r="G213" s="9" t="s">
        <v>7</v>
      </c>
      <c r="H213" s="8"/>
      <c r="I213" s="8"/>
      <c r="J213" s="9"/>
      <c r="K213" s="9" t="s">
        <v>8</v>
      </c>
      <c r="L213" s="9" t="s">
        <v>9</v>
      </c>
    </row>
    <row r="214" s="1" customFormat="1" ht="27" customHeight="1" spans="1:12">
      <c r="A214" s="8"/>
      <c r="B214" s="9"/>
      <c r="C214" s="9"/>
      <c r="D214" s="9"/>
      <c r="E214" s="8"/>
      <c r="F214" s="8"/>
      <c r="G214" s="9" t="s">
        <v>10</v>
      </c>
      <c r="H214" s="8" t="s">
        <v>11</v>
      </c>
      <c r="I214" s="8" t="s">
        <v>12</v>
      </c>
      <c r="J214" s="9" t="s">
        <v>13</v>
      </c>
      <c r="K214" s="9"/>
      <c r="L214" s="9"/>
    </row>
    <row r="215" s="1" customFormat="1" ht="36" spans="1:12">
      <c r="A215" s="93" t="s">
        <v>843</v>
      </c>
      <c r="B215" s="93" t="s">
        <v>844</v>
      </c>
      <c r="C215" s="11" t="s">
        <v>845</v>
      </c>
      <c r="D215" s="11" t="s">
        <v>846</v>
      </c>
      <c r="E215" s="11" t="s">
        <v>18</v>
      </c>
      <c r="F215" s="11">
        <v>1</v>
      </c>
      <c r="G215" s="19" t="s">
        <v>847</v>
      </c>
      <c r="H215" s="11" t="s">
        <v>20</v>
      </c>
      <c r="I215" s="11" t="s">
        <v>21</v>
      </c>
      <c r="J215" s="12" t="s">
        <v>848</v>
      </c>
      <c r="K215" s="11" t="s">
        <v>849</v>
      </c>
      <c r="L215" s="13"/>
    </row>
    <row r="216" s="1" customFormat="1" ht="48" spans="1:12">
      <c r="A216" s="19" t="s">
        <v>850</v>
      </c>
      <c r="B216" s="19" t="s">
        <v>851</v>
      </c>
      <c r="C216" s="11" t="s">
        <v>852</v>
      </c>
      <c r="D216" s="11" t="s">
        <v>853</v>
      </c>
      <c r="E216" s="11" t="s">
        <v>18</v>
      </c>
      <c r="F216" s="11">
        <v>1</v>
      </c>
      <c r="G216" s="11" t="s">
        <v>854</v>
      </c>
      <c r="H216" s="11" t="s">
        <v>20</v>
      </c>
      <c r="I216" s="11" t="s">
        <v>21</v>
      </c>
      <c r="J216" s="12" t="s">
        <v>855</v>
      </c>
      <c r="K216" s="11" t="s">
        <v>849</v>
      </c>
      <c r="L216" s="13"/>
    </row>
    <row r="217" s="1" customFormat="1" ht="48" spans="1:12">
      <c r="A217" s="93" t="s">
        <v>856</v>
      </c>
      <c r="B217" s="93" t="s">
        <v>206</v>
      </c>
      <c r="C217" s="11" t="s">
        <v>857</v>
      </c>
      <c r="D217" s="11" t="s">
        <v>858</v>
      </c>
      <c r="E217" s="11" t="s">
        <v>145</v>
      </c>
      <c r="F217" s="11">
        <v>1</v>
      </c>
      <c r="G217" s="11" t="s">
        <v>859</v>
      </c>
      <c r="H217" s="11" t="s">
        <v>20</v>
      </c>
      <c r="I217" s="11" t="s">
        <v>21</v>
      </c>
      <c r="J217" s="12" t="s">
        <v>860</v>
      </c>
      <c r="K217" s="11" t="s">
        <v>849</v>
      </c>
      <c r="L217" s="13"/>
    </row>
    <row r="218" s="1" customFormat="1" ht="48" spans="1:12">
      <c r="A218" s="32"/>
      <c r="B218" s="32"/>
      <c r="C218" s="11" t="s">
        <v>861</v>
      </c>
      <c r="D218" s="11" t="s">
        <v>862</v>
      </c>
      <c r="E218" s="11" t="s">
        <v>47</v>
      </c>
      <c r="F218" s="11">
        <v>1</v>
      </c>
      <c r="G218" s="19" t="s">
        <v>863</v>
      </c>
      <c r="H218" s="11" t="s">
        <v>20</v>
      </c>
      <c r="I218" s="11" t="s">
        <v>21</v>
      </c>
      <c r="J218" s="12" t="s">
        <v>864</v>
      </c>
      <c r="K218" s="11" t="s">
        <v>849</v>
      </c>
      <c r="L218" s="13"/>
    </row>
    <row r="219" s="1" customFormat="1" ht="60" spans="1:12">
      <c r="A219" s="19" t="s">
        <v>865</v>
      </c>
      <c r="B219" s="19" t="s">
        <v>866</v>
      </c>
      <c r="C219" s="11" t="s">
        <v>867</v>
      </c>
      <c r="D219" s="11" t="s">
        <v>868</v>
      </c>
      <c r="E219" s="11" t="s">
        <v>47</v>
      </c>
      <c r="F219" s="11">
        <v>1</v>
      </c>
      <c r="G219" s="19" t="s">
        <v>869</v>
      </c>
      <c r="H219" s="11" t="s">
        <v>20</v>
      </c>
      <c r="I219" s="11" t="s">
        <v>21</v>
      </c>
      <c r="J219" s="12" t="s">
        <v>870</v>
      </c>
      <c r="K219" s="11" t="s">
        <v>849</v>
      </c>
      <c r="L219" s="13"/>
    </row>
    <row r="220" s="1" customFormat="1" ht="132" spans="1:12">
      <c r="A220" s="11" t="s">
        <v>865</v>
      </c>
      <c r="B220" s="11" t="s">
        <v>871</v>
      </c>
      <c r="C220" s="11" t="s">
        <v>872</v>
      </c>
      <c r="D220" s="11" t="s">
        <v>873</v>
      </c>
      <c r="E220" s="11" t="s">
        <v>47</v>
      </c>
      <c r="F220" s="11">
        <v>1</v>
      </c>
      <c r="G220" s="11" t="s">
        <v>874</v>
      </c>
      <c r="H220" s="11" t="s">
        <v>20</v>
      </c>
      <c r="I220" s="11" t="s">
        <v>21</v>
      </c>
      <c r="J220" s="12" t="s">
        <v>875</v>
      </c>
      <c r="K220" s="11" t="s">
        <v>849</v>
      </c>
      <c r="L220" s="13"/>
    </row>
    <row r="221" s="1" customFormat="1" ht="51" customHeight="1" spans="1:12">
      <c r="A221" s="84" t="s">
        <v>876</v>
      </c>
      <c r="B221" s="84"/>
      <c r="C221" s="99"/>
      <c r="D221" s="99"/>
      <c r="E221" s="99"/>
      <c r="F221" s="99"/>
      <c r="G221" s="99"/>
      <c r="H221" s="99"/>
      <c r="I221" s="99"/>
      <c r="J221" s="84"/>
      <c r="K221" s="99"/>
      <c r="L221" s="99"/>
    </row>
    <row r="222" s="1" customFormat="1" ht="27" customHeight="1" spans="1:12">
      <c r="A222" s="8" t="s">
        <v>1</v>
      </c>
      <c r="B222" s="9" t="s">
        <v>2</v>
      </c>
      <c r="C222" s="9" t="s">
        <v>3</v>
      </c>
      <c r="D222" s="9" t="s">
        <v>4</v>
      </c>
      <c r="E222" s="8" t="s">
        <v>5</v>
      </c>
      <c r="F222" s="8" t="s">
        <v>6</v>
      </c>
      <c r="G222" s="8" t="s">
        <v>7</v>
      </c>
      <c r="H222" s="8"/>
      <c r="I222" s="8"/>
      <c r="J222" s="100"/>
      <c r="K222" s="9" t="s">
        <v>8</v>
      </c>
      <c r="L222" s="9" t="s">
        <v>9</v>
      </c>
    </row>
    <row r="223" s="1" customFormat="1" ht="27" customHeight="1" spans="1:12">
      <c r="A223" s="8"/>
      <c r="B223" s="9"/>
      <c r="C223" s="9"/>
      <c r="D223" s="9"/>
      <c r="E223" s="8"/>
      <c r="F223" s="8"/>
      <c r="G223" s="8" t="s">
        <v>10</v>
      </c>
      <c r="H223" s="8" t="s">
        <v>11</v>
      </c>
      <c r="I223" s="8" t="s">
        <v>12</v>
      </c>
      <c r="J223" s="100" t="s">
        <v>13</v>
      </c>
      <c r="K223" s="9"/>
      <c r="L223" s="9"/>
    </row>
    <row r="224" s="1" customFormat="1" ht="48" customHeight="1" spans="1:12">
      <c r="A224" s="10" t="s">
        <v>877</v>
      </c>
      <c r="B224" s="10" t="s">
        <v>206</v>
      </c>
      <c r="C224" s="11" t="s">
        <v>878</v>
      </c>
      <c r="D224" s="11" t="s">
        <v>879</v>
      </c>
      <c r="E224" s="11" t="s">
        <v>145</v>
      </c>
      <c r="F224" s="11">
        <v>19</v>
      </c>
      <c r="G224" s="11" t="s">
        <v>880</v>
      </c>
      <c r="H224" s="11" t="s">
        <v>20</v>
      </c>
      <c r="I224" s="11" t="s">
        <v>21</v>
      </c>
      <c r="J224" s="12" t="s">
        <v>881</v>
      </c>
      <c r="K224" s="11" t="s">
        <v>882</v>
      </c>
      <c r="L224" s="101"/>
    </row>
    <row r="225" s="1" customFormat="1" ht="48" customHeight="1" spans="1:12">
      <c r="A225" s="14"/>
      <c r="B225" s="14"/>
      <c r="C225" s="11" t="s">
        <v>883</v>
      </c>
      <c r="D225" s="11" t="s">
        <v>884</v>
      </c>
      <c r="E225" s="11" t="s">
        <v>47</v>
      </c>
      <c r="F225" s="11">
        <v>10</v>
      </c>
      <c r="G225" s="11" t="s">
        <v>885</v>
      </c>
      <c r="H225" s="11" t="s">
        <v>20</v>
      </c>
      <c r="I225" s="11" t="s">
        <v>21</v>
      </c>
      <c r="J225" s="12" t="s">
        <v>881</v>
      </c>
      <c r="K225" s="11" t="s">
        <v>882</v>
      </c>
      <c r="L225" s="101"/>
    </row>
    <row r="226" s="1" customFormat="1" ht="48" customHeight="1" spans="1:12">
      <c r="A226" s="14"/>
      <c r="B226" s="14"/>
      <c r="C226" s="11" t="s">
        <v>886</v>
      </c>
      <c r="D226" s="11" t="s">
        <v>887</v>
      </c>
      <c r="E226" s="11" t="s">
        <v>47</v>
      </c>
      <c r="F226" s="11">
        <v>3</v>
      </c>
      <c r="G226" s="11" t="s">
        <v>888</v>
      </c>
      <c r="H226" s="11" t="s">
        <v>20</v>
      </c>
      <c r="I226" s="11" t="s">
        <v>21</v>
      </c>
      <c r="J226" s="12" t="s">
        <v>881</v>
      </c>
      <c r="K226" s="11" t="s">
        <v>882</v>
      </c>
      <c r="L226" s="101"/>
    </row>
    <row r="227" s="1" customFormat="1" ht="48" customHeight="1" spans="1:12">
      <c r="A227" s="14"/>
      <c r="B227" s="14"/>
      <c r="C227" s="11" t="s">
        <v>156</v>
      </c>
      <c r="D227" s="11" t="s">
        <v>889</v>
      </c>
      <c r="E227" s="11" t="s">
        <v>47</v>
      </c>
      <c r="F227" s="19">
        <v>5</v>
      </c>
      <c r="G227" s="11" t="s">
        <v>890</v>
      </c>
      <c r="H227" s="11" t="s">
        <v>20</v>
      </c>
      <c r="I227" s="11" t="s">
        <v>21</v>
      </c>
      <c r="J227" s="12" t="s">
        <v>881</v>
      </c>
      <c r="K227" s="11" t="s">
        <v>882</v>
      </c>
      <c r="L227" s="101"/>
    </row>
    <row r="228" s="1" customFormat="1" ht="48" customHeight="1" spans="1:12">
      <c r="A228" s="14"/>
      <c r="B228" s="14"/>
      <c r="C228" s="11" t="s">
        <v>891</v>
      </c>
      <c r="D228" s="11" t="s">
        <v>892</v>
      </c>
      <c r="E228" s="11" t="s">
        <v>47</v>
      </c>
      <c r="F228" s="11">
        <v>2</v>
      </c>
      <c r="G228" s="11" t="s">
        <v>893</v>
      </c>
      <c r="H228" s="11" t="s">
        <v>20</v>
      </c>
      <c r="I228" s="11" t="s">
        <v>21</v>
      </c>
      <c r="J228" s="12" t="s">
        <v>881</v>
      </c>
      <c r="K228" s="11" t="s">
        <v>882</v>
      </c>
      <c r="L228" s="101"/>
    </row>
    <row r="229" s="1" customFormat="1" ht="48" customHeight="1" spans="1:12">
      <c r="A229" s="14"/>
      <c r="B229" s="14"/>
      <c r="C229" s="11" t="s">
        <v>894</v>
      </c>
      <c r="D229" s="11" t="s">
        <v>895</v>
      </c>
      <c r="E229" s="11" t="s">
        <v>47</v>
      </c>
      <c r="F229" s="11">
        <v>5</v>
      </c>
      <c r="G229" s="11" t="s">
        <v>890</v>
      </c>
      <c r="H229" s="11" t="s">
        <v>20</v>
      </c>
      <c r="I229" s="11" t="s">
        <v>21</v>
      </c>
      <c r="J229" s="12" t="s">
        <v>881</v>
      </c>
      <c r="K229" s="11" t="s">
        <v>882</v>
      </c>
      <c r="L229" s="101"/>
    </row>
    <row r="230" s="1" customFormat="1" ht="48" customHeight="1" spans="1:12">
      <c r="A230" s="14"/>
      <c r="B230" s="14"/>
      <c r="C230" s="19" t="s">
        <v>896</v>
      </c>
      <c r="D230" s="11" t="s">
        <v>897</v>
      </c>
      <c r="E230" s="11" t="s">
        <v>47</v>
      </c>
      <c r="F230" s="19">
        <v>2</v>
      </c>
      <c r="G230" s="19" t="s">
        <v>898</v>
      </c>
      <c r="H230" s="11" t="s">
        <v>20</v>
      </c>
      <c r="I230" s="11" t="s">
        <v>21</v>
      </c>
      <c r="J230" s="12" t="s">
        <v>881</v>
      </c>
      <c r="K230" s="11" t="s">
        <v>882</v>
      </c>
      <c r="L230" s="101"/>
    </row>
    <row r="231" s="1" customFormat="1" ht="48" customHeight="1" spans="1:12">
      <c r="A231" s="14"/>
      <c r="B231" s="14"/>
      <c r="C231" s="19" t="s">
        <v>899</v>
      </c>
      <c r="D231" s="11" t="s">
        <v>900</v>
      </c>
      <c r="E231" s="11" t="s">
        <v>47</v>
      </c>
      <c r="F231" s="19">
        <v>4</v>
      </c>
      <c r="G231" s="11" t="s">
        <v>885</v>
      </c>
      <c r="H231" s="11" t="s">
        <v>20</v>
      </c>
      <c r="I231" s="11" t="s">
        <v>21</v>
      </c>
      <c r="J231" s="12" t="s">
        <v>881</v>
      </c>
      <c r="K231" s="11" t="s">
        <v>882</v>
      </c>
      <c r="L231" s="101"/>
    </row>
    <row r="232" s="1" customFormat="1" ht="48" customHeight="1" spans="1:12">
      <c r="A232" s="14"/>
      <c r="B232" s="14"/>
      <c r="C232" s="19" t="s">
        <v>901</v>
      </c>
      <c r="D232" s="11" t="s">
        <v>902</v>
      </c>
      <c r="E232" s="11" t="s">
        <v>47</v>
      </c>
      <c r="F232" s="19">
        <v>3</v>
      </c>
      <c r="G232" s="19" t="s">
        <v>903</v>
      </c>
      <c r="H232" s="11" t="s">
        <v>20</v>
      </c>
      <c r="I232" s="11" t="s">
        <v>21</v>
      </c>
      <c r="J232" s="12" t="s">
        <v>881</v>
      </c>
      <c r="K232" s="11" t="s">
        <v>882</v>
      </c>
      <c r="L232" s="102"/>
    </row>
    <row r="233" s="1" customFormat="1" ht="48" customHeight="1" spans="1:12">
      <c r="A233" s="14"/>
      <c r="B233" s="14"/>
      <c r="C233" s="19" t="s">
        <v>904</v>
      </c>
      <c r="D233" s="11" t="s">
        <v>905</v>
      </c>
      <c r="E233" s="11" t="s">
        <v>47</v>
      </c>
      <c r="F233" s="19">
        <v>15</v>
      </c>
      <c r="G233" s="19" t="s">
        <v>906</v>
      </c>
      <c r="H233" s="11" t="s">
        <v>20</v>
      </c>
      <c r="I233" s="11" t="s">
        <v>21</v>
      </c>
      <c r="J233" s="97" t="s">
        <v>907</v>
      </c>
      <c r="K233" s="11" t="s">
        <v>908</v>
      </c>
      <c r="L233" s="102"/>
    </row>
    <row r="234" ht="36" spans="1:12">
      <c r="A234" s="19" t="s">
        <v>909</v>
      </c>
      <c r="B234" s="19" t="s">
        <v>206</v>
      </c>
      <c r="C234" s="19" t="s">
        <v>878</v>
      </c>
      <c r="D234" s="11" t="s">
        <v>910</v>
      </c>
      <c r="E234" s="11" t="s">
        <v>145</v>
      </c>
      <c r="F234" s="10">
        <v>2</v>
      </c>
      <c r="G234" s="19" t="s">
        <v>911</v>
      </c>
      <c r="H234" s="11" t="s">
        <v>20</v>
      </c>
      <c r="I234" s="11" t="s">
        <v>21</v>
      </c>
      <c r="J234" s="12" t="s">
        <v>881</v>
      </c>
      <c r="K234" s="11" t="s">
        <v>882</v>
      </c>
      <c r="L234" s="103"/>
    </row>
    <row r="235" ht="36" spans="1:12">
      <c r="A235" s="19" t="s">
        <v>912</v>
      </c>
      <c r="B235" s="19" t="s">
        <v>206</v>
      </c>
      <c r="C235" s="19" t="s">
        <v>913</v>
      </c>
      <c r="D235" s="11" t="s">
        <v>914</v>
      </c>
      <c r="E235" s="19" t="s">
        <v>18</v>
      </c>
      <c r="F235" s="11">
        <v>3</v>
      </c>
      <c r="G235" s="19" t="s">
        <v>915</v>
      </c>
      <c r="H235" s="11" t="s">
        <v>20</v>
      </c>
      <c r="I235" s="11" t="s">
        <v>21</v>
      </c>
      <c r="J235" s="97" t="s">
        <v>916</v>
      </c>
      <c r="K235" s="11" t="s">
        <v>908</v>
      </c>
      <c r="L235" s="103"/>
    </row>
  </sheetData>
  <sheetProtection algorithmName="SHA-512" hashValue="u0752TLsYQQ1FY0/0Xh+zhykqIMyDLEh7GCo5fu+beWmaEns+QeyYQM7m9WXF2dkMnnXghDjgb+crhhJtvqsmw==" saltValue="DrPsLViUlQHgVRwdxKm/Ug==" spinCount="100000" sheet="1" objects="1"/>
  <autoFilter xmlns:etc="http://www.wps.cn/officeDocument/2017/etCustomData" ref="A3:L235" etc:filterBottomFollowUsedRange="0">
    <extLst/>
  </autoFilter>
  <mergeCells count="151">
    <mergeCell ref="A1:L1"/>
    <mergeCell ref="G2:J2"/>
    <mergeCell ref="A99:L99"/>
    <mergeCell ref="G100:J100"/>
    <mergeCell ref="A150:L150"/>
    <mergeCell ref="G151:J151"/>
    <mergeCell ref="A174:L174"/>
    <mergeCell ref="G175:J175"/>
    <mergeCell ref="A199:L199"/>
    <mergeCell ref="G200:J200"/>
    <mergeCell ref="A212:L212"/>
    <mergeCell ref="G213:J213"/>
    <mergeCell ref="A221:L221"/>
    <mergeCell ref="G222:J222"/>
    <mergeCell ref="A2:A3"/>
    <mergeCell ref="A4:A16"/>
    <mergeCell ref="A17:A38"/>
    <mergeCell ref="A39:A40"/>
    <mergeCell ref="A42:A47"/>
    <mergeCell ref="A48:A53"/>
    <mergeCell ref="A54:A55"/>
    <mergeCell ref="A56:A63"/>
    <mergeCell ref="A64:A81"/>
    <mergeCell ref="A82:A83"/>
    <mergeCell ref="A84:A86"/>
    <mergeCell ref="A87:A98"/>
    <mergeCell ref="A100:A101"/>
    <mergeCell ref="A102:A106"/>
    <mergeCell ref="A107:A110"/>
    <mergeCell ref="A111:A114"/>
    <mergeCell ref="A115:A118"/>
    <mergeCell ref="A119:A122"/>
    <mergeCell ref="A123:A126"/>
    <mergeCell ref="A127:A129"/>
    <mergeCell ref="A130:A132"/>
    <mergeCell ref="A133:A135"/>
    <mergeCell ref="A136:A141"/>
    <mergeCell ref="A142:A147"/>
    <mergeCell ref="A148:A149"/>
    <mergeCell ref="A151:A152"/>
    <mergeCell ref="A153:A154"/>
    <mergeCell ref="A156:A157"/>
    <mergeCell ref="A158:A159"/>
    <mergeCell ref="A160:A162"/>
    <mergeCell ref="A163:A164"/>
    <mergeCell ref="A165:A166"/>
    <mergeCell ref="A167:A168"/>
    <mergeCell ref="A169:A172"/>
    <mergeCell ref="A175:A176"/>
    <mergeCell ref="A177:A180"/>
    <mergeCell ref="A182:A185"/>
    <mergeCell ref="A186:A190"/>
    <mergeCell ref="A191:A195"/>
    <mergeCell ref="A196:A198"/>
    <mergeCell ref="A200:A201"/>
    <mergeCell ref="A204:A206"/>
    <mergeCell ref="A208:A210"/>
    <mergeCell ref="A213:A214"/>
    <mergeCell ref="A217:A218"/>
    <mergeCell ref="A222:A223"/>
    <mergeCell ref="A224:A233"/>
    <mergeCell ref="B2:B3"/>
    <mergeCell ref="B4:B15"/>
    <mergeCell ref="B17:B23"/>
    <mergeCell ref="B24:B30"/>
    <mergeCell ref="B33:B38"/>
    <mergeCell ref="B42:B46"/>
    <mergeCell ref="B48:B50"/>
    <mergeCell ref="B51:B53"/>
    <mergeCell ref="B54:B55"/>
    <mergeCell ref="B58:B59"/>
    <mergeCell ref="B61:B63"/>
    <mergeCell ref="B64:B66"/>
    <mergeCell ref="B67:B68"/>
    <mergeCell ref="B69:B76"/>
    <mergeCell ref="B77:B78"/>
    <mergeCell ref="B79:B81"/>
    <mergeCell ref="B82:B83"/>
    <mergeCell ref="B85:B86"/>
    <mergeCell ref="B87:B98"/>
    <mergeCell ref="B100:B101"/>
    <mergeCell ref="B102:B104"/>
    <mergeCell ref="B105:B106"/>
    <mergeCell ref="B107:B110"/>
    <mergeCell ref="B111:B114"/>
    <mergeCell ref="B115:B116"/>
    <mergeCell ref="B117:B118"/>
    <mergeCell ref="B120:B122"/>
    <mergeCell ref="B123:B126"/>
    <mergeCell ref="B133:B135"/>
    <mergeCell ref="B137:B139"/>
    <mergeCell ref="B143:B147"/>
    <mergeCell ref="B148:B149"/>
    <mergeCell ref="B151:B152"/>
    <mergeCell ref="B160:B162"/>
    <mergeCell ref="B165:B166"/>
    <mergeCell ref="B175:B176"/>
    <mergeCell ref="B177:B180"/>
    <mergeCell ref="B182:B185"/>
    <mergeCell ref="B186:B187"/>
    <mergeCell ref="B188:B189"/>
    <mergeCell ref="B191:B194"/>
    <mergeCell ref="B196:B198"/>
    <mergeCell ref="B200:B201"/>
    <mergeCell ref="B208:B210"/>
    <mergeCell ref="B213:B214"/>
    <mergeCell ref="B217:B218"/>
    <mergeCell ref="B222:B223"/>
    <mergeCell ref="B224:B233"/>
    <mergeCell ref="C2:C3"/>
    <mergeCell ref="C100:C101"/>
    <mergeCell ref="C151:C152"/>
    <mergeCell ref="C175:C176"/>
    <mergeCell ref="C200:C201"/>
    <mergeCell ref="C213:C214"/>
    <mergeCell ref="C222:C223"/>
    <mergeCell ref="D2:D3"/>
    <mergeCell ref="D100:D101"/>
    <mergeCell ref="D151:D152"/>
    <mergeCell ref="D175:D176"/>
    <mergeCell ref="D200:D201"/>
    <mergeCell ref="D213:D214"/>
    <mergeCell ref="D222:D223"/>
    <mergeCell ref="E2:E3"/>
    <mergeCell ref="E100:E101"/>
    <mergeCell ref="E151:E152"/>
    <mergeCell ref="E175:E176"/>
    <mergeCell ref="E200:E201"/>
    <mergeCell ref="E213:E214"/>
    <mergeCell ref="E222:E223"/>
    <mergeCell ref="F2:F3"/>
    <mergeCell ref="F100:F101"/>
    <mergeCell ref="F151:F152"/>
    <mergeCell ref="F175:F176"/>
    <mergeCell ref="F200:F201"/>
    <mergeCell ref="F213:F214"/>
    <mergeCell ref="F222:F223"/>
    <mergeCell ref="K2:K3"/>
    <mergeCell ref="K100:K101"/>
    <mergeCell ref="K151:K152"/>
    <mergeCell ref="K175:K176"/>
    <mergeCell ref="K200:K201"/>
    <mergeCell ref="K213:K214"/>
    <mergeCell ref="K222:K223"/>
    <mergeCell ref="L2:L3"/>
    <mergeCell ref="L100:L101"/>
    <mergeCell ref="L151:L152"/>
    <mergeCell ref="L175:L176"/>
    <mergeCell ref="L200:L201"/>
    <mergeCell ref="L213:L214"/>
    <mergeCell ref="L222:L223"/>
  </mergeCells>
  <conditionalFormatting sqref="C36:D36">
    <cfRule type="duplicateValues" dxfId="0" priority="9"/>
  </conditionalFormatting>
  <conditionalFormatting sqref="C37:D37">
    <cfRule type="duplicateValues" dxfId="0" priority="8"/>
  </conditionalFormatting>
  <conditionalFormatting sqref="C38:D38">
    <cfRule type="duplicateValues" dxfId="0" priority="17"/>
  </conditionalFormatting>
  <conditionalFormatting sqref="C63:D63">
    <cfRule type="duplicateValues" dxfId="0" priority="16"/>
  </conditionalFormatting>
  <conditionalFormatting sqref="C72:E72">
    <cfRule type="duplicateValues" dxfId="0" priority="11"/>
  </conditionalFormatting>
  <conditionalFormatting sqref="C73:E73">
    <cfRule type="duplicateValues" dxfId="0" priority="15"/>
  </conditionalFormatting>
  <conditionalFormatting sqref="C74:D74">
    <cfRule type="duplicateValues" dxfId="0" priority="10"/>
  </conditionalFormatting>
  <conditionalFormatting sqref="E74">
    <cfRule type="duplicateValues" dxfId="0" priority="7"/>
  </conditionalFormatting>
  <conditionalFormatting sqref="C75:D75">
    <cfRule type="duplicateValues" dxfId="0" priority="14"/>
  </conditionalFormatting>
  <conditionalFormatting sqref="E75">
    <cfRule type="duplicateValues" dxfId="0" priority="6"/>
  </conditionalFormatting>
  <conditionalFormatting sqref="C76:D76">
    <cfRule type="duplicateValues" dxfId="0" priority="13"/>
  </conditionalFormatting>
  <conditionalFormatting sqref="E76">
    <cfRule type="duplicateValues" dxfId="0" priority="5"/>
  </conditionalFormatting>
  <conditionalFormatting sqref="E81">
    <cfRule type="duplicateValues" dxfId="0" priority="4"/>
  </conditionalFormatting>
  <conditionalFormatting sqref="C133:D133">
    <cfRule type="duplicateValues" dxfId="0" priority="2"/>
  </conditionalFormatting>
  <conditionalFormatting sqref="C134:D134">
    <cfRule type="duplicateValues" dxfId="0" priority="3"/>
  </conditionalFormatting>
  <conditionalFormatting sqref="C70:D71">
    <cfRule type="duplicateValues" dxfId="0" priority="12"/>
  </conditionalFormatting>
  <conditionalFormatting sqref="C135:D137">
    <cfRule type="duplicateValues" dxfId="0" priority="1"/>
  </conditionalFormatting>
  <dataValidations count="1">
    <dataValidation type="list" allowBlank="1" showInputMessage="1" showErrorMessage="1" sqref="L191">
      <formula1>"面向社会公开招聘,面向应届毕业生公开招聘,校园招聘,猎聘"</formula1>
    </dataValidation>
  </dataValidations>
  <pageMargins left="0.700694444444445" right="0.700694444444445" top="0.751388888888889" bottom="0.751388888888889" header="0.298611111111111" footer="0.298611111111111"/>
  <pageSetup paperSize="8" scale="61"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管理类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=_=chocolate</cp:lastModifiedBy>
  <dcterms:created xsi:type="dcterms:W3CDTF">2023-05-12T11:15:00Z</dcterms:created>
  <dcterms:modified xsi:type="dcterms:W3CDTF">2026-05-13T08:27:50Z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4E0EC73846534BE89D3094F3365DEA75_13</vt:lpwstr>
  </property>
  <property fmtid="{D5CDD505-2E9C-101B-9397-08002B2CF9AE}" pid="4" name="KSOReadingLayout">
    <vt:bool>false</vt:bool>
  </property>
  <property fmtid="{D5CDD505-2E9C-101B-9397-08002B2CF9AE}" pid="5" name="CalculationRule">
    <vt:i4>0</vt:i4>
  </property>
</Properties>
</file>