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1" sheetId="7" r:id="rId1"/>
  </sheets>
  <definedNames>
    <definedName name="_xlnm._FilterDatabase" localSheetId="0" hidden="1">'1'!$A$3:$JD$87</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<sst xmlns="http://schemas.openxmlformats.org/spreadsheetml/2006/main" count="609" uniqueCount="324">
  <si>
    <t>石家庄市市属国有企业2026年公开招聘应届毕业生岗位信息表
（石家庄国控城市发展投资集团有限责任公司）（30岗50人）</t>
  </si>
  <si>
    <t>单位名称</t>
  </si>
  <si>
    <t>部门/子公司（分公司）</t>
  </si>
  <si>
    <t>岗位名称</t>
  </si>
  <si>
    <t>岗位序列号</t>
  </si>
  <si>
    <t>需求人数</t>
  </si>
  <si>
    <t>报名条件</t>
  </si>
  <si>
    <t>薪酬范围
（元/月）</t>
  </si>
  <si>
    <t>备注</t>
  </si>
  <si>
    <t>专业要求</t>
  </si>
  <si>
    <t>学历要求</t>
  </si>
  <si>
    <t>年龄要求</t>
  </si>
  <si>
    <t>工作经验要求</t>
  </si>
  <si>
    <t>石家庄市住房开发建设集团有限责任公司</t>
  </si>
  <si>
    <t>子/分公司</t>
  </si>
  <si>
    <t>建筑工程岗</t>
  </si>
  <si>
    <t>CFTYJB01</t>
  </si>
  <si>
    <t>土木工程、工程管理、给排水科学与工程、建筑电气与智能化、建筑学、建筑环境与能源应用工程、电气自动化设备安装与维修、电气工程及其自动化等相关专业</t>
  </si>
  <si>
    <t>本科及以上学历</t>
  </si>
  <si>
    <t>30周岁及以下</t>
  </si>
  <si>
    <t>1.统招应届毕业生；
2.熟练使用CAD等专业软件，熟悉BIM、土建施工图、工程管理、工程技术、电气施工规范要求、电气工程、给排水工程等专业知识；
3.具有良好的思想政治素质和职业道德，品行端正，遵纪守法，无不良记录；身心健康，阳光积极，有责任心，具有较好的团队协作精神和沟通能力；
4.服从公司统一调配及工作地点(含外埠)安排，驻项目现场办公。
5.有相关实习经验者优先。</t>
  </si>
  <si>
    <t>按照公司薪酬制度执行</t>
  </si>
  <si>
    <t>建筑设计岗</t>
  </si>
  <si>
    <t>CFTYJB02</t>
  </si>
  <si>
    <t>建筑学、城乡规划专业</t>
  </si>
  <si>
    <t>1.统招应届毕业生；
2.熟练掌握AutoCAD、天正、SketchUp等设计软件和办公软件，熟悉国家及地方相关法规、政策，熟知建筑专业设计规范和标准；                        
3.具有良好的思想政治素质和职业道德，品行端正，遵纪守法，无不良记录；身心健康，阳光积极，有责任心，具有良好的团队协作精神和沟通能力；  
4.服从公司统一调配及工作地点安排，驻项目现场办公；                         
5.有相关实习经验者优先。</t>
  </si>
  <si>
    <t>合同预算岗</t>
  </si>
  <si>
    <t>CFTYJB03</t>
  </si>
  <si>
    <t>工程造价、土木工程专业</t>
  </si>
  <si>
    <t>1.统招应届毕业生；
2.熟练操作WPS等办公软件，熟练运用CAD、广联达、新奔腾及BIM相关软件（如Revit）等专业软件，掌握工程造价、工程经济学、施工技术等专业基础知识；
3.具有良好的思想政治素质和职业道德，品行端正，遵纪守法，无不良记录；身体健康，阳光积极，有责任心，具有较好的团队协作精神、语言表达和沟通能力；
4.服从公司统一调配及工作地点(含外埠)安排，驻项目现场办公；  
5.有相关实习经验者优先。</t>
  </si>
  <si>
    <t>法务专员岗</t>
  </si>
  <si>
    <t>CFTYJB04</t>
  </si>
  <si>
    <t>法学类相关专业</t>
  </si>
  <si>
    <t>1.统招应届毕业生；
2.熟悉公司法、民商法、经济法以及房建相关法律，具有较强的法律逻辑思维能力，能够独立分析、处理、应变及解决法律问题；
3.熟练操作WPS等办公软件，具有一定文字写作基础；
4.具有良好的思想政治素质和职业道德，品行端正，遵纪守法，无不良记录；身心健康，阳光积极，具有责任心，具有较好的团队协作精神和沟通协调及解决问题的能力；
5.具有法律职业资格证书者优先。</t>
  </si>
  <si>
    <t>人力资源岗</t>
  </si>
  <si>
    <t>CFTYJB05</t>
  </si>
  <si>
    <t>人力资源管理、劳动与社会保障专业</t>
  </si>
  <si>
    <t>1.统招应届毕业生；
2.熟练操作WPS等办公软件，文字写作能力突出；
3.具有良好的思想政治素质和职业道德，品行端正，遵纪守法，无不良记录身心健康，阳光积极，具有责任心，具有较好的团队协作精神和沟通能力，善于处理人际关系；</t>
  </si>
  <si>
    <t>外贸销售岗</t>
  </si>
  <si>
    <t>CFTYJB06</t>
  </si>
  <si>
    <t>英语专业</t>
  </si>
  <si>
    <t>1.统招应届毕业生； 
2.熟练操作WPS办公软件，拥有优秀的英语口语沟通能力，具有大学英语六级证书；
3.具有良好的思想政治素质和职业道德，品行端正，遵纪守法，无不良记录；身心健康，阳光积极，有责任心，具有较好的团队协作精神和沟通能力；
4.有组织、布展大型销售类展会的经验或熟悉门窗业务知识者优先。</t>
  </si>
  <si>
    <t>幕墙生产
拆单岗</t>
  </si>
  <si>
    <t>CFTYJB07</t>
  </si>
  <si>
    <t>工业设计专业</t>
  </si>
  <si>
    <t>1.统招应届毕业生；
2.熟练使用犀牛、solidworks专业三维设计软件，可以独立完成由二维图纸转换为三维模型；
3.具有良好的思想政治素质和职业道德，品行端正，遵纪守法，无不良记录；身心健康，阳光积极，具有责任心，具有较好的团队协作精神、沟通能力和计划与执行能力；
4.根据工作需要服从组织安排，需长期驻扎生产现场。</t>
  </si>
  <si>
    <t>综合管理岗</t>
  </si>
  <si>
    <t>CFTYJB08</t>
  </si>
  <si>
    <t>汉语言文学、行政管理、计算机相关专业</t>
  </si>
  <si>
    <t>1.统招应届毕业生；
2.熟练操作WPS办公软件，具有独立分析、处理、应变及解决问题的工作能力；
3.具有良好的思想政治素质和职业道德，品行端正，遵纪守法，无不良记录；身心健康，阳光积极，有责任心，具有较好的团队协作精神和沟通能力；
4.对工作认真负责，能承受一定的工作压力；
5.有相关实习经验者优先。</t>
  </si>
  <si>
    <t>石家庄城市建设运营集团有限公司</t>
  </si>
  <si>
    <t>资产财务部</t>
  </si>
  <si>
    <t>出纳岗</t>
  </si>
  <si>
    <t>CFTYJB09</t>
  </si>
  <si>
    <t>会计学、金融学、审计学等相关专业</t>
  </si>
  <si>
    <t>1.985/211院校2026年应届毕业生；
2.了解国家财经政策、税务法规、审计基础知识；
3.具有较强的语言表达能力、组织协调沟通能力、分析和解决问题的能力，具备良好的数据分析能力，能够识别数据异常，分析原因；
4.身心健康，阳光积极，责任心、事业心强；
5.有同岗位实习工作经验者优先。</t>
  </si>
  <si>
    <t>石家庄市政建设集团有限责任公司</t>
  </si>
  <si>
    <t>园林绿化员</t>
  </si>
  <si>
    <t>CFTYJB10</t>
  </si>
  <si>
    <t>园艺专业</t>
  </si>
  <si>
    <t>1.统招应届毕业生；
2.熟悉当地植物生长特性、病虫害防治等工作；
3.能够适应户外工作，吃苦耐劳；
4.具备良好的沟通能力，普通话二级甲等及以上；
5.熟练使用办公软件，持有计算机一级证书。</t>
  </si>
  <si>
    <t>石家庄市建筑设计院有限责任公司</t>
  </si>
  <si>
    <t>方案设计师</t>
  </si>
  <si>
    <t>CFTYJB11</t>
  </si>
  <si>
    <t>建筑学专业</t>
  </si>
  <si>
    <t>1.985/211院校应届毕业生；
2.熟悉相关设计规范、熟练掌握 CAD、SketchUp（SU），PS,AI 制作效果图等设计软件，能独立完成建模、制图、文本深化等工作；
3.熟练使用 Word、Excel、PPT 等办公软件，可独立完成汇报文本、数据整理、方案汇报；
4.具备较强的设计理解能力和表达能力。</t>
  </si>
  <si>
    <t>建筑设计师</t>
  </si>
  <si>
    <t>CFTYJB12</t>
  </si>
  <si>
    <t>1.985/211院校应届毕业生；
2.熟悉相关设计规范、熟悉节能、绿建等相关要求；
3.具备良好的学习能力、沟通能力和执行能力。</t>
  </si>
  <si>
    <t>结构设计师</t>
  </si>
  <si>
    <t>CFTYJB13</t>
  </si>
  <si>
    <t>土木工程及相关专业</t>
  </si>
  <si>
    <t>1.985/211院校应届毕业生；
2.熟悉相关设计规范、熟练运用PKPM、盈建科等计算软件；
3.具备良好的学习能力、沟通能力和执行能力。</t>
  </si>
  <si>
    <t>给排水设计师</t>
  </si>
  <si>
    <t>CFTYJB14</t>
  </si>
  <si>
    <t>给排水科学与工程及相关专业</t>
  </si>
  <si>
    <t>1.985/211院校应届毕业生；
2.熟练运用CAD、天正给排水等软件；
3.熟悉相关设计规范、熟悉海绵城市、BIM、装配式、人防等相关要求。</t>
  </si>
  <si>
    <t>暖通设计师</t>
  </si>
  <si>
    <t>CFTYJB15</t>
  </si>
  <si>
    <t>建筑环境与能源应用及相关专业</t>
  </si>
  <si>
    <t>1.985/211院校应届毕业生；
2.熟练运用CAD、天正暖通等软件；
3.熟悉相关设计规范、熟悉绿色建筑、节能、超低能耗建筑、BIM、装配式、海绵城市等相关要求。</t>
  </si>
  <si>
    <t>电气设计师</t>
  </si>
  <si>
    <t>CFTYJB16</t>
  </si>
  <si>
    <t>电气工程及其自动化及相关专业</t>
  </si>
  <si>
    <t>1.985/211院校应届毕业生；
2.熟练运用CAD、天正电气等软件、熟悉建筑电气、消防、人防、节能、智能化相关规范；
3.熟悉相关设计规范、熟悉绿色建筑、BIM、装配式等相关要求。</t>
  </si>
  <si>
    <t>石家庄汇通工程管理有限公司</t>
  </si>
  <si>
    <t>专业监理工程师</t>
  </si>
  <si>
    <t>CFTYJB17</t>
  </si>
  <si>
    <t>景观设计、环境艺术、产品设计等相关专业</t>
  </si>
  <si>
    <t>1.熟悉相关专业设计规范和流程，熟练使用AutoCAD、SketchUp、D5、Photoshop等设计软件；
2.对相关设计专业问题和施工方法有一定了解；
3.具有良好的思想政治素质和职业道德，品行端正，遵纪守法；
4.身心健康，阳光积极，有责任心，具有较好的团队协作精神和沟通能力；
5.统招应届毕业生。</t>
  </si>
  <si>
    <t>信息化建设管理员</t>
  </si>
  <si>
    <t>CFTYJB18</t>
  </si>
  <si>
    <t>视觉传达设计等相关专业</t>
  </si>
  <si>
    <t>1.具有工程行业实习经验、有制作项目进度信息图、施工工艺动画演示、工程信息可视化、BIM模型渲染图实习经验； 
2.具有国企实习经历优先；
3.统招应届毕业生。</t>
  </si>
  <si>
    <t>石家庄市国土空间规划设计研究院有限责任公司</t>
  </si>
  <si>
    <t>规划一所</t>
  </si>
  <si>
    <t>规划师</t>
  </si>
  <si>
    <t>CFTYJB19</t>
  </si>
  <si>
    <t>城市规划、城市规划与设计、城乡规划学等相关专业</t>
  </si>
  <si>
    <t>硕士研究生及以上学历</t>
  </si>
  <si>
    <t>38周岁及以下</t>
  </si>
  <si>
    <t>1.具有较强的团队合作意识、沟通能力以及表达能力；
2.具有较强的制图能力，熟练掌握CAD、Photoshop以及ArcGis等作图软件；
3.具有较好的文字编写能力。
4.211/985应届毕业生。</t>
  </si>
  <si>
    <t>CFTYJB20</t>
  </si>
  <si>
    <t>土地资源管理或
地理信息科学等相关专业</t>
  </si>
  <si>
    <t>1.具有较强的团队合作意识、沟通能力以及表达能力；
2.具有较强的制图能力和编程能力，熟练掌握，ArcGis、Envi、Python、MATLAB等软件；
3.具有较好的文字编写能力；
4.211/985应届毕业生。</t>
  </si>
  <si>
    <t>规划二所</t>
  </si>
  <si>
    <t>建筑师</t>
  </si>
  <si>
    <t>CFTYJB21</t>
  </si>
  <si>
    <t>建筑学、建筑设计及理论等相关专业</t>
  </si>
  <si>
    <t>1.具有较强的团队合作意识、沟通能力以及表达能力；
2.具有较强的文字编写能力并熟练掌握建筑专业相关制图软件；做过城市设计、城市更新、乡村振兴类项目者优先；
3.985/211院校、北京建筑大学、沈阳建筑大学、西安建筑科技大学、山东建筑大学应届毕业生。</t>
  </si>
  <si>
    <t>创研所</t>
  </si>
  <si>
    <t>CFTYJB22</t>
  </si>
  <si>
    <t>1.具有较强的团队合作意识、沟通能力以及表达能力；
2.具有较强的制图能力，熟练掌握CAD、Photoshop以及ArcGis等作图软件；
3.具有较好的文字编写能力。
4.211/985以及建筑老八校应届毕业生，城乡规划专业中城市设计方向。</t>
  </si>
  <si>
    <t>设计所</t>
  </si>
  <si>
    <t>设计师</t>
  </si>
  <si>
    <t>CFTYJB23</t>
  </si>
  <si>
    <t>给水排水、市政工程、环境工程、环境科学等相关专业</t>
  </si>
  <si>
    <t>985、211和建筑老八校2026年应届毕业生。</t>
  </si>
  <si>
    <t>CFTYJB24</t>
  </si>
  <si>
    <t>电气工程、电气工程及自动化、自动化等相关专业</t>
  </si>
  <si>
    <t>市政所</t>
  </si>
  <si>
    <t>工程师</t>
  </si>
  <si>
    <t>CFTYJB25</t>
  </si>
  <si>
    <t>给排水工程、市政工程、环境工程、环境科学等相关专业</t>
  </si>
  <si>
    <t>石家庄市供热管理集团有限公司</t>
  </si>
  <si>
    <t>石家庄市供热集团天启热能有限公司</t>
  </si>
  <si>
    <t>预算员</t>
  </si>
  <si>
    <t>CFTYJB26</t>
  </si>
  <si>
    <t>工程造价、工程管理、给排水科学与工程、建筑环境与能源应用工程、暖通工程等相关专业</t>
  </si>
  <si>
    <t>1.熟悉国家及地方工程建设法律法规，掌握安装工程（暖通、给排水、电气）工程量清单计价规范和定额应用；
2.能熟练使用广联达等软件安装算量，掌握计价软件、绘图软件操作，具备识图算量能力；
3.有供热、暖通、机电安装类工程预算相关实习经验者优先；
4.工作细致严谨，责任心强，具备良好的沟通能力和成本意识；
5.统招应届毕业生。</t>
  </si>
  <si>
    <t>石家庄亿隆管业有限公司</t>
  </si>
  <si>
    <t>机械工程师</t>
  </si>
  <si>
    <t>CFTYJB27</t>
  </si>
  <si>
    <t>机械设计制造及其自动化、机械工程、机电一体化、过程装备与控制工程等相关专业</t>
  </si>
  <si>
    <t>1.熟悉机械原理、机械设计、材料力学等专业基础知识，成绩优良；
2.能熟练使用机械设计软件；
3.有生产制造型企业实习经历，或参与过机械设计、设备改造等相关项目者优先；
4.具备良好的学习能力、动手能力和团队协作精神，愿意从生产一线做起；
5.驻无极办公；
6.统招应届毕业生。</t>
  </si>
  <si>
    <t>数控管理员</t>
  </si>
  <si>
    <t>CFTYJB28</t>
  </si>
  <si>
    <t>数字媒体技术专业</t>
  </si>
  <si>
    <t>1.具有冷热同供项目智慧平台设计实习经验，熟悉后端开发语言常用框架以及供热公建解列项目设计及平台开发建设，具备良好的编码习惯和系统设计能力；
2.熟练掌握PS、3Dmax、C4D、AE、C++语言、计算机图形学、数据库技术及应用和软件工程等，能独立完成建模、渲染、视觉设计等全流程工作；
3.有智慧能源、智慧城市或大型设备监控等B端平台开发经验者优先；
4.大学英语四级及以上；
5.获得过数字媒体创作项目的省市级奖项；
6.具备良好的沟通能力、团队协作精神和较强的责任心，普通话二级甲等及以上，能适应快节奏的迭代开发；
7.服从公司统一调配及工作地点安排，能够适应艰苦环境，驻无极苏北镇办公；
8.统招应届毕业生。</t>
  </si>
  <si>
    <t>石家庄市安居建设管理集团有限公司</t>
  </si>
  <si>
    <t>财务管理岗</t>
  </si>
  <si>
    <t>CFTYJB29</t>
  </si>
  <si>
    <t>财务、会计相关专业</t>
  </si>
  <si>
    <t>1.具备财务的专业知识，熟悉国家相关财务法律法规、税法；
2.熟练使用用友财务软件；熟练掌握财务、税务、审计法规和政策，出具报表，纳税申报等；
3.工作认真、负责，具备良好的职业道德水平；
4.具有注册会计师、税务师证书者优先；
5.能适应长期出差、项目驻点及外勤工作；
6.统招应届毕业生。</t>
  </si>
  <si>
    <t>住房租赁管理岗</t>
  </si>
  <si>
    <t>CFTYJB30</t>
  </si>
  <si>
    <t>物业管理、社会学、心理学相关专业</t>
  </si>
  <si>
    <t>1.具有物业运维、设施管理、客户维系等工作经验优先；
2.擅长客户沟通，了解住宅物业运维流程，具备基础的水电、土建常识和常见问题诊断能力；
3.熟练使用Office办公软件，有一定的写作能力；
4.工作认真、负责，具备良好的职业道德水平；
5.能适应长期出差、项目驻点及外勤工作；
6.统招应届毕业生。</t>
  </si>
  <si>
    <t>石家庄市市属国有企业2026年公开招聘应届毕业生岗位信息表
（石家庄交通投资发展集团有限责任公司）（19岗35人）</t>
  </si>
  <si>
    <t>石家庄市轨道交通集团有限责任公司</t>
  </si>
  <si>
    <t>运营分公司</t>
  </si>
  <si>
    <t>电气技术类</t>
  </si>
  <si>
    <t>JTYJB01</t>
  </si>
  <si>
    <t>电气工程、电气工程及其自动化、电气工程与智能控制、电力系统及其自动化等相关专业</t>
  </si>
  <si>
    <t>1.2024、2025、2026年毕业生；
2.硕士研究生及以上的要求本科阶段为全国普通高校国家计划内统招的大学本科学历；
3.无色盲色弱，能适应倒班工作。</t>
  </si>
  <si>
    <t>按公司薪酬制度执行</t>
  </si>
  <si>
    <t>土木技术类</t>
  </si>
  <si>
    <t>JTYJB02</t>
  </si>
  <si>
    <t>土木工程、铁道工程、道路与铁道工程、交通工程等相关专业</t>
  </si>
  <si>
    <t>石家庄市公共交通集团有限责任公司</t>
  </si>
  <si>
    <t>公司本部</t>
  </si>
  <si>
    <t>宣传管理岗</t>
  </si>
  <si>
    <t>JTYJB03</t>
  </si>
  <si>
    <t>新闻学、传播学、计算机科学与技术、艺术学等相关专业</t>
  </si>
  <si>
    <t>1.2024年、2025年、2026年毕业生；
2.熟悉办公软件及影视后期制作、动画软件等专业知识；
3.具有较强的执行能力、沟通协调能力；
4.有同岗位实习工作经验的优先；
5.硕士研究生及以上的要求本科阶段为全国普通高校国家计划内统招的大学本科学历。</t>
  </si>
  <si>
    <t>交通运营管理岗</t>
  </si>
  <si>
    <t>JTYJB04</t>
  </si>
  <si>
    <t>交通运输类等相关专业</t>
  </si>
  <si>
    <t>1.2024年、2025年、2026年毕业生；
2.具有较强的公文写作能力；
3.具备交通规划相关管理实习工作经验者优先。
4.硕士研究生及以上的要求本科阶段为全国普通高校国家计划内统招的大学本科学历。</t>
  </si>
  <si>
    <t>JTYJB05</t>
  </si>
  <si>
    <t>会计学、财务管理、金融学类、经济学类等相关专业</t>
  </si>
  <si>
    <t>1.2024年、2025年、2026年毕业生；
2.具备会计、审计专业中级及以上职称或注册会计师职业资格者优先；
3.硕士研究生及以上的要求本科阶段为全国普通高校国家计划内统招的大学本科学历。</t>
  </si>
  <si>
    <t>纪检监察岗</t>
  </si>
  <si>
    <t>JTYJB06</t>
  </si>
  <si>
    <t>法学、审计学、纪检监察等相关专业</t>
  </si>
  <si>
    <t>1.2024年、2025年、2026年毕业生；
2.中共党员；
3.熟悉国家机关工作流程和法律法规，及党风廉政建设和反腐败斗争相关政策法规，具有一定的政治敏感性和政治觉悟；
4.具有较强责任心和抗压能力，有相关实习工作经验者优先；
5.硕士研究生及以上的要求本科阶段为全国普通高校国家计划内统招的大学本科学历。</t>
  </si>
  <si>
    <t>企业管理岗</t>
  </si>
  <si>
    <t>JTYJB07</t>
  </si>
  <si>
    <t>经济类、管理学类、工商管理类、文学类、艺术类等相关专业</t>
  </si>
  <si>
    <t>1.2024年、2025年、2026年毕业生；
2.熟悉企业经营管理及规划管理；                               
3.硕士研究生及以上的要求本科阶段为全国普通高校国家计划内统招的大学本科学历。</t>
  </si>
  <si>
    <t>资产管理岗</t>
  </si>
  <si>
    <t>JTYJB08</t>
  </si>
  <si>
    <t>计算机科学与技术、电子信息工程、档案学、信息管理与信息系统、工程管理等相关专业</t>
  </si>
  <si>
    <t>1.2024年、2025年、2026年毕业生；
2.熟悉档案管理、车辆工程技术、标准规范要求、熟练办公软件及动画软件等专业知识；
3.具有较强的执行能力、沟通协调能力；
4.有同岗位实习工作经验的优先；
5.硕士研究生及以上的要求本科阶段为全国普通高校国家计划内统招的大学本科学历。</t>
  </si>
  <si>
    <t>技术管理岗</t>
  </si>
  <si>
    <t>JTYJB09</t>
  </si>
  <si>
    <t>计算机科学与技术、软件工程、网络安全、电子信息工程、电气工程、机械工程、交通运输工程、汽车工程技术、能源工程、新能源汽车工程技术等相关专业</t>
  </si>
  <si>
    <t>1.2024年、2025年、2026年毕业生；
2.熟悉计算机技术、软件工程、网络安全、电气工程、车辆维修、机械工程、电气工程、能源与动力工程、碳管理、机械工程、特种设备等专业知识；
3.具有较强的执行能力、沟通协调能力；
4.有同岗位实习工作经验的优先；
5.硕士研究生及以上的要求本科阶段为全国普通高校国家计划内统招的大学本科学历。</t>
  </si>
  <si>
    <t>石家庄市云巴科技有限公司</t>
  </si>
  <si>
    <t>综合技术岗</t>
  </si>
  <si>
    <t>JTYJB10</t>
  </si>
  <si>
    <t>通信、计算机、电子信息、工程管理、新媒体技术、产品设计等相关专业</t>
  </si>
  <si>
    <t>1.2024年、2025年、2026年毕业生；
2.具有较强的组织管理能力、协调沟通能力、文字表达能力和执行力；
3.硕士研究生及以上的要求本科阶段为全国普通高校国家计划内统招的大学本科学历；
4.具有工程管理、合同管理、策划管理等相关实习经历优先。</t>
  </si>
  <si>
    <t>石家庄市交通投资开发有限公司</t>
  </si>
  <si>
    <t>审计法务岗</t>
  </si>
  <si>
    <t>JTYJB11</t>
  </si>
  <si>
    <t>审计学、法学类等相关专业</t>
  </si>
  <si>
    <t>1.2024年、2025年、2026年毕业生；
2.熟悉公司法、合同法、经济法等法律知识，熟悉审计流程和方法，了解国家财经法规、税法及企业内部控制规范；
3.具有良好的职业素养，沟通协调能力和较强的文字表达能力，遵纪守法、勤勉尽责、廉洁从业；
4.硕士研究生及以上的要求本科阶段为全国普通高校国家计划内统招的大学本科学历；
5.具有国家法律职业资格A证优先，中共党员优先。</t>
  </si>
  <si>
    <t>石家庄市交通设计咨询集团有限公司</t>
  </si>
  <si>
    <t>办公室文秘</t>
  </si>
  <si>
    <t>JTYJB12</t>
  </si>
  <si>
    <t>文秘、行政管理、汉语言文学、教育学、新闻、历史、哲学、法律、政治、语言类、经济类等相关专业</t>
  </si>
  <si>
    <t>1.2024年、2025年、2026年毕业生；
2.熟练使用办公软件，具备良好文档处理和编辑能力；
3.文字功底扎实，具有良好的公文写作能力，逻辑思维和信息提炼能力强；                                            
4.综合素质高，组织能力、沟通协调能力、语言表达能力强；  
5.硕士研究生及以上的要求本科阶段为全国普通高校国家计划内统招的大学本科学历；                                  
6.中共党员优先。</t>
  </si>
  <si>
    <t>财务会计</t>
  </si>
  <si>
    <t>JTYJB13</t>
  </si>
  <si>
    <t>会计学、审计学、财务管理、金融学类、经济学类等相关专业</t>
  </si>
  <si>
    <t>1.2024年、2025年、2026年毕业生；
2.本科学历要求为985、211院校毕业生或财经类重点院校毕业生；                                                 3.硕士研究生及以上的要求本科阶段为全国普通高校国家计划内统招的大学本科学历；                                  
4.中共党员优先。</t>
  </si>
  <si>
    <t>石家庄宏业交通建设监理有限公司</t>
  </si>
  <si>
    <t>测绘监理</t>
  </si>
  <si>
    <t>JTYJB14</t>
  </si>
  <si>
    <t>测绘工程、工程测量等相关专业</t>
  </si>
  <si>
    <t>1.2024年、2025年、2026年毕业生；
2.掌握测绘工程、地理信息等相关专业基础知识，熟悉全站仪、GPS、无人机等测绘仪器的基本操作；
3.具备良好的沟通协调能力、团队合作精神和责任心，吃苦耐劳，能适应外业测绘工作，能常驻项目现场，适合男性；
4.硕士研究生及以上的要求本科阶段为全国普通高校国家计划内统招的大学本科学历。</t>
  </si>
  <si>
    <t>石家庄市交通产业集团有限公司</t>
  </si>
  <si>
    <t>设备工程师</t>
  </si>
  <si>
    <t>JTYJB15</t>
  </si>
  <si>
    <t>机械类、材料类、电气类、自动化类等相关专业</t>
  </si>
  <si>
    <t>1.2024年、2025年、2026年毕业生；
2.具有较强的沟通协调能力、语言表达能力；
3.有较强责任心、执行力、抗压能力；
4.硕士研究生及以上的要求本科阶段为全国普通高校国家计划内统招的大学本科学历。</t>
  </si>
  <si>
    <t>信息化工程师</t>
  </si>
  <si>
    <t>JTYJB16</t>
  </si>
  <si>
    <t>计算机类、电子信息类等相关专业</t>
  </si>
  <si>
    <t>经营分析岗</t>
  </si>
  <si>
    <t>JTYJB17</t>
  </si>
  <si>
    <t>统计学类、数学类、大数据管理与应用等相关专业</t>
  </si>
  <si>
    <t>石家庄市交投冷链物流有限公司</t>
  </si>
  <si>
    <t>会计岗</t>
  </si>
  <si>
    <t>JTYJB18</t>
  </si>
  <si>
    <t>会计学、审计学、财务管理、经济学类、金融学类等相关专业</t>
  </si>
  <si>
    <t>石家庄交投智能交通科技有限公司</t>
  </si>
  <si>
    <t>研发人员</t>
  </si>
  <si>
    <t>JTYJB19</t>
  </si>
  <si>
    <t>计算机科学与技术、计算机系统结构、计算机软件与理论、计算机应用技术、信息与通信工程、通信与信息系统、信号与信息处理、控制科学与工程、导航、制导与控制、交通运输工程、道路与铁道工程、交通信息工程及控制、交通运输规划与管理、软件工程、人工智能、机器人工程、轨道交通运输、道路交通运输、航空交通运输等相关专业</t>
  </si>
  <si>
    <t>28周岁及
以下</t>
  </si>
  <si>
    <t>1.2024年、2025年、2026年毕业生；
2.拥有扎实的相关专业基础；
3.具备软件开发能力，熟悉常用软件架构，熟练掌握C/C++或JAVA等开发语言；
4.熟悉数据库、消息中间件者优先；
5.有无人机场景应用、政府项目申报或科研项目参与经验者优先；
6.对低空经济行业有浓厚兴趣，有良好的团队合作精神，有较强的责任感和进取心；
7.硕士研究生及以上的要求本科阶段为全国普通高校国家计划内统招的大学本科学历。</t>
  </si>
  <si>
    <t>石家庄市市属国有企业2026年公开招聘应届毕业生岗位信息表
（石家庄国有资本投资运营集团有限责任公司）（8岗9人）</t>
  </si>
  <si>
    <t>需求
人数</t>
  </si>
  <si>
    <t>石家庄市国有资本经营集团有限公司</t>
  </si>
  <si>
    <t>河北国创智贸科技有限公司</t>
  </si>
  <si>
    <t>综合部
综合专员</t>
  </si>
  <si>
    <t>GTYJB01</t>
  </si>
  <si>
    <t>新闻传播类、设计类等相关专业</t>
  </si>
  <si>
    <t>1.面向应届毕业生；
2.熟练掌握AI、PS等设计软件和WPS办公软件；
3.掌握宣传文案撰写技巧，能够撰写新闻稿、公关稿件等；具备视频制作剪辑编辑能力；
4.具有良好的沟通和团队协作能力，能够与各部门有效沟通和协调；
5.具备高度的责任心和敬业精神，能够独立完成工作任务；
6.具备一定的学习能力和适应能力，能够快速适应工作环境和任务要求；
7.硕士研究生及以上学历优先。</t>
  </si>
  <si>
    <t>石家庄蓝天能源发展有限公司</t>
  </si>
  <si>
    <t>财务部资金专员</t>
  </si>
  <si>
    <t>GTYJB02</t>
  </si>
  <si>
    <t>会计、财务管理、金融等相关专业</t>
  </si>
  <si>
    <t>1.面向应届毕业生；
2.熟悉财务软件和办公软件的使用，具备良好的计算机操作能力；
3.具备扎实的财务、会计、税法和内部控制知识；
4.具有良好的沟通和团队协作能力，能够与各部门有效沟通和协调；
5.具备较强的数据分析能力和问题解决能力；
6.具备高度的责任心和敬业精神，能够独立完成工作任务；
7.硕士研究生及以上学历优先。</t>
  </si>
  <si>
    <t>财务部财务核算专员</t>
  </si>
  <si>
    <t>GTYJB03</t>
  </si>
  <si>
    <t>石家庄粮食产业集团有限公司</t>
  </si>
  <si>
    <t>石家庄市家家惠粮油食品有限责任公司</t>
  </si>
  <si>
    <t>市场运营部宣传策划员</t>
  </si>
  <si>
    <t>GTYJB04</t>
  </si>
  <si>
    <t>影视制作，广告、媒体策划等相关专业</t>
  </si>
  <si>
    <t>1.面向应届毕业生；
2.具有良好的思想政治素质和职业道德，品行端正，遵纪守法，无不良记录；
3.具备较好的创意策划及视频制作、剪辑能力；
4.能够熟练运用办公软件及各类专业设计软件；
5.具备良好的抗压能力与团队协作精神；
6.有相关实习经历及作品者优先。</t>
  </si>
  <si>
    <t>石家庄白龙化工股份有限公司</t>
  </si>
  <si>
    <t>车间核算员</t>
  </si>
  <si>
    <t>GTYJB05</t>
  </si>
  <si>
    <t>财会</t>
  </si>
  <si>
    <t>1.面向应届毕业生；
2.具有初级及以上会计专业技术资格。</t>
  </si>
  <si>
    <t>质监化验员</t>
  </si>
  <si>
    <t>GTYJB06</t>
  </si>
  <si>
    <t>化学分析、化工等相关专业</t>
  </si>
  <si>
    <t>1.面向应届毕业生；
2.具备相应仪器操作技能。</t>
  </si>
  <si>
    <t>设备管理</t>
  </si>
  <si>
    <t>GTYJB07</t>
  </si>
  <si>
    <t>过程装备、化工机械</t>
  </si>
  <si>
    <t>1.面向应届毕业生；
2.具备相关化工机械的理论基础。</t>
  </si>
  <si>
    <t>技术管理</t>
  </si>
  <si>
    <t>GTYJB08</t>
  </si>
  <si>
    <t>化工工艺、应用化学、高分子</t>
  </si>
  <si>
    <t>1.面向应届毕业生；
2.具备研发、化工基础理论，熟练使用实验仪器。</t>
  </si>
  <si>
    <t>石家庄市市属国有企业2026年公开招聘应届毕业生岗位信息表
（石家庄水务投资集团有限责任公司）（4岗4人）</t>
  </si>
  <si>
    <t>石家庄工程建设有限责任公司</t>
  </si>
  <si>
    <t>石家庄泽横水电有限公司</t>
  </si>
  <si>
    <t>电气工程岗</t>
  </si>
  <si>
    <t>STYJB01</t>
  </si>
  <si>
    <t>电气信息、计算机、自动化等相关专业</t>
  </si>
  <si>
    <t>1.熟悉工程管理、工程技术、施工技术等专业知识，具备良好的职业道德素质和对外沟通能力；
2.熟悉基本电气安全规范，了解基本电气操作与维护，具有PLC编程基础，可协助完成电气项目，有自动化仪表的基础维护经验；
3.需要适应长期驻项目现场。
4.本科阶段要求为全国普通高校国家计划内统招的大学本科学历；
5.面向应届毕业生。</t>
  </si>
  <si>
    <t>公司同岗位薪酬待遇</t>
  </si>
  <si>
    <t>石家庄水业科技有限责任公司</t>
  </si>
  <si>
    <t>水业科技公司及下属公司</t>
  </si>
  <si>
    <t>专业技术岗</t>
  </si>
  <si>
    <t>STYJB02</t>
  </si>
  <si>
    <t>电气及自动化相关专业</t>
  </si>
  <si>
    <t>1.服从管理、吃苦耐劳，了解自动化设备基本原理与操作规范，具备故障排查基础，持有电工证、登高证等资质者优先；
2.本科阶段要求为全国普通高校国家计划内统招的大学本科学历；
3.面向应届毕业生。</t>
  </si>
  <si>
    <t>STYJB03</t>
  </si>
  <si>
    <t>会计专业</t>
  </si>
  <si>
    <t>1.熟练掌握财务管理及税务缴纳技能，具有财务管理资格证书；
2.本科阶段要求为全国普通高校国家计划内统招的大学本科学历；
3.面向应届毕业生。</t>
  </si>
  <si>
    <t>STYJB04</t>
  </si>
  <si>
    <t>计算机科学与技术（硬件/ 网络方向）相关专业</t>
  </si>
  <si>
    <t>1.掌握计算机网络原理、路由与交换技术，熟悉交换机、路由器、防火墙、入侵检测系统（IDS）等网络安全硬件的架构、核心模块功能及部署逻辑；
2.具备电路原理、模拟 / 数字电子技术基础，了解网络硬件的固件设计、接口防护、物理安全等核心知识点；
3.了解网络硬件安全的核心技术，包括固件漏洞挖掘、硬件加密模块配置、网络设备安全加固、物理攻击防护等基础原理；
4.熟悉等保2.0中关于网络硬件设备的安全要求，了解常见网络硬件的安全风险（如弱口令、固件后门、未授权访问）及防护方法；
5.具备较强的逻辑分析能力，能够理解网络硬件与网络安全策略的联动关系；工作细致严谨，具备强烈的安全保密意识，严格遵守网络硬件安全操作规范；具备良好的沟通协作能力，能配合安全团队完成网络硬件安全部署、测试及合规整改工作；
6.本科阶段要求为全国普通高校国家计划内统招的大学本科学历；
7.面向应届毕业生。</t>
  </si>
  <si>
    <t>石家庄市市属国有企业2026年公开招聘应届毕业生岗位信息表
（石家庄文化旅游投资集团有限责任公司）（3岗3人）</t>
  </si>
  <si>
    <t>石家庄文旅投建设集团有限公司</t>
  </si>
  <si>
    <t>党政综合部</t>
  </si>
  <si>
    <t>办公室文员</t>
  </si>
  <si>
    <t>LTYJB01</t>
  </si>
  <si>
    <t>管理学类、文学类、艺术学类、法学类等相关专业</t>
  </si>
  <si>
    <t>1.具备良好的书面表达和口头沟通能力，能够独立分析、处理、解决各类办公事务；
2.熟练使用word、excel等相关办公软件；
3.面向应届毕业生。</t>
  </si>
  <si>
    <t>参照企业薪酬制度执行</t>
  </si>
  <si>
    <t>石家庄西柏坡文旅发展有限责任公司</t>
  </si>
  <si>
    <t>综合管理部</t>
  </si>
  <si>
    <t>综合管理员</t>
  </si>
  <si>
    <t>LTYJB02</t>
  </si>
  <si>
    <t>1.具备较强的文字功底和材料写作能力；   
2.熟练使用Word、Excel、PPT等办公软件操作，能独立完成日常事务；
3.面向应届毕业生。</t>
  </si>
  <si>
    <t>旅游管理事业部</t>
  </si>
  <si>
    <t>运营专员</t>
  </si>
  <si>
    <t>LTYJB03</t>
  </si>
  <si>
    <t>艺术学类等相关专业</t>
  </si>
  <si>
    <t>1.具备良好艺术审美，熟练图文排版、短视频剪辑、平面基础设计；
2.具备摄影、摄像、手绘、平面设计、短视频拍摄实操能力；
3.面向应届毕业生。</t>
  </si>
  <si>
    <t>石家庄市市属国有企业2026年公开招聘应届毕业生岗位信息表
（石家庄常山纺织集团有限责任公司）（1岗1人）</t>
  </si>
  <si>
    <t>石家庄常山北明科技股份有限公司</t>
  </si>
  <si>
    <t>石家庄市能源投资发展有限公司</t>
  </si>
  <si>
    <t>运营</t>
  </si>
  <si>
    <t>CSYJB01</t>
  </si>
  <si>
    <t>市场营销、产品设计、广告学等相关专业</t>
  </si>
  <si>
    <t>1.能够运用自媒体进行宣传推广，能够熟练使用建模、渲染、构图等专业软件；                                                       2.有相关领域作品设计经验的优先；
3.面向应届毕业生。</t>
  </si>
  <si>
    <t>按照公司薪酬管理办法规定执行</t>
  </si>
  <si>
    <t>石家庄市市属国有企业2026年公开招聘应届毕业生岗位信息表
（石家庄北国人百集团有限责任公司）（1岗3人）</t>
  </si>
  <si>
    <t>北国商城
股份有限公司</t>
  </si>
  <si>
    <t>卖场运营C</t>
  </si>
  <si>
    <t>BRYJB01</t>
  </si>
  <si>
    <t>工商管理、市场营销等管理类、经济类相关专业</t>
  </si>
  <si>
    <t>1.面向应届毕业生；
2.有相关经验者优先。</t>
  </si>
  <si>
    <t>4K-5K
（含五险一金）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</si>
</sst>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宋体"/>
      <charset val="134"/>
    </font>
    <font>
      <sz val="10"/>
      <name val="宋体"/>
      <charset val="134"/>
    </font>
    <font>
      <b/>
      <sz val="14"/>
      <name val="方正小标宋简体"/>
      <charset val="134"/>
    </font>
    <font>
      <sz val="11"/>
      <name val="黑体"/>
      <charset val="134"/>
    </font>
    <font>
      <sz val="10"/>
      <name val="方正黑体_GBK"/>
      <charset val="134"/>
    </font>
    <font>
      <sz val="10"/>
      <name val="宋体"/>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6" fillId="0" borderId="7" xfId="0" applyFont="1" applyFill="1" applyBorder="1" applyAlignment="1" applyProtection="1">
      <alignment horizontal="center" vertical="center" wrapText="1"/>
    </xf>
    <xf numFmtId="0" fontId="3"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justify"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4" xfId="52"/>
    <cellStyle name="常规 9" xfId="53"/>
    <cellStyle name="常规 10"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87"/>
  <sheetViews>
    <sheetView tabSelected="1" topLeftCell="A9" workbookViewId="0">
      <selection activeCell="A78" sqref="$A1:$XFD1048576"/>
    </sheetView>
  </sheetViews>
  <sheetFormatPr defaultColWidth="9" defaultRowHeight="14.25"/>
  <cols>
    <col min="1" max="1" width="14.875" style="6" customWidth="1"/>
    <col min="2" max="2" width="13.375" style="6" customWidth="1"/>
    <col min="3" max="4" width="12" style="6" customWidth="1"/>
    <col min="5" max="5" width="8.69166666666667" style="6" customWidth="1"/>
    <col min="6" max="6" width="30.875" style="6" customWidth="1"/>
    <col min="7" max="7" width="12.875" style="6" customWidth="1"/>
    <col min="8" max="8" width="13.5083333333333" style="6" customWidth="1"/>
    <col min="9" max="9" width="64.375" style="6" customWidth="1"/>
    <col min="10" max="10" width="15.5" style="7" customWidth="1"/>
    <col min="11" max="11" width="15" style="6" customWidth="1"/>
    <col min="12" max="255" width="7.875" style="6" customWidth="1"/>
    <col min="256" max="256" width="7.875" style="6"/>
    <col min="257" max="16384" width="9" style="6"/>
  </cols>
  <sheetData>
    <row r="1" s="1" customFormat="1" ht="54" customHeight="1" spans="1:257">
      <c r="A1" s="8" t="s">
        <v>0</v>
      </c>
      <c r="B1" s="8"/>
      <c r="C1" s="9"/>
      <c r="D1" s="9"/>
      <c r="E1" s="9"/>
      <c r="F1" s="9"/>
      <c r="G1" s="9"/>
      <c r="H1" s="9"/>
      <c r="I1" s="9"/>
      <c r="J1" s="9"/>
      <c r="K1" s="9"/>
      <c r="IW1" s="6"/>
    </row>
    <row r="2" s="2" customFormat="1" ht="32" customHeight="1" spans="1:257">
      <c r="A2" s="10" t="s">
        <v>1</v>
      </c>
      <c r="B2" s="11" t="s">
        <v>2</v>
      </c>
      <c r="C2" s="11" t="s">
        <v>3</v>
      </c>
      <c r="D2" s="11" t="s">
        <v>4</v>
      </c>
      <c r="E2" s="10" t="s">
        <v>5</v>
      </c>
      <c r="F2" s="10" t="s">
        <v>6</v>
      </c>
      <c r="G2" s="10"/>
      <c r="H2" s="10"/>
      <c r="I2" s="10"/>
      <c r="J2" s="11" t="s">
        <v>7</v>
      </c>
      <c r="K2" s="11" t="s">
        <v>8</v>
      </c>
      <c r="IW2" s="6"/>
    </row>
    <row r="3" s="2" customFormat="1" ht="32" customHeight="1" spans="1:257">
      <c r="A3" s="10"/>
      <c r="B3" s="11"/>
      <c r="C3" s="11"/>
      <c r="D3" s="11"/>
      <c r="E3" s="10"/>
      <c r="F3" s="10" t="s">
        <v>9</v>
      </c>
      <c r="G3" s="10" t="s">
        <v>10</v>
      </c>
      <c r="H3" s="10" t="s">
        <v>11</v>
      </c>
      <c r="I3" s="10" t="s">
        <v>12</v>
      </c>
      <c r="J3" s="11"/>
      <c r="K3" s="11"/>
      <c r="IW3" s="6"/>
    </row>
    <row r="4" s="3" customFormat="1" ht="84" spans="1:257">
      <c r="A4" s="12" t="s">
        <v>13</v>
      </c>
      <c r="B4" s="13" t="s">
        <v>14</v>
      </c>
      <c r="C4" s="14" t="s">
        <v>15</v>
      </c>
      <c r="D4" s="14" t="s">
        <v>16</v>
      </c>
      <c r="E4" s="14">
        <v>6</v>
      </c>
      <c r="F4" s="14" t="s">
        <v>17</v>
      </c>
      <c r="G4" s="14" t="s">
        <v>18</v>
      </c>
      <c r="H4" s="14" t="s">
        <v>19</v>
      </c>
      <c r="I4" s="15" t="s">
        <v>20</v>
      </c>
      <c r="J4" s="14" t="s">
        <v>21</v>
      </c>
      <c r="K4" s="14"/>
      <c r="IW4" s="4"/>
    </row>
    <row r="5" s="3" customFormat="1" ht="84" spans="1:257">
      <c r="A5" s="16"/>
      <c r="B5" s="13"/>
      <c r="C5" s="14" t="s">
        <v>22</v>
      </c>
      <c r="D5" s="14" t="s">
        <v>23</v>
      </c>
      <c r="E5" s="14">
        <v>1</v>
      </c>
      <c r="F5" s="14" t="s">
        <v>24</v>
      </c>
      <c r="G5" s="14" t="s">
        <v>18</v>
      </c>
      <c r="H5" s="14" t="s">
        <v>19</v>
      </c>
      <c r="I5" s="15" t="s">
        <v>25</v>
      </c>
      <c r="J5" s="14" t="s">
        <v>21</v>
      </c>
      <c r="K5" s="14"/>
      <c r="IW5" s="4"/>
    </row>
    <row r="6" s="3" customFormat="1" ht="84" spans="1:257">
      <c r="A6" s="16"/>
      <c r="B6" s="13"/>
      <c r="C6" s="14" t="s">
        <v>26</v>
      </c>
      <c r="D6" s="14" t="s">
        <v>27</v>
      </c>
      <c r="E6" s="14">
        <v>2</v>
      </c>
      <c r="F6" s="14" t="s">
        <v>28</v>
      </c>
      <c r="G6" s="14" t="s">
        <v>18</v>
      </c>
      <c r="H6" s="14" t="s">
        <v>19</v>
      </c>
      <c r="I6" s="15" t="s">
        <v>29</v>
      </c>
      <c r="J6" s="14" t="s">
        <v>21</v>
      </c>
      <c r="K6" s="14"/>
      <c r="IW6" s="4"/>
    </row>
    <row r="7" s="3" customFormat="1" ht="84" spans="1:257">
      <c r="A7" s="16"/>
      <c r="B7" s="13"/>
      <c r="C7" s="14" t="s">
        <v>30</v>
      </c>
      <c r="D7" s="14" t="s">
        <v>31</v>
      </c>
      <c r="E7" s="14">
        <v>2</v>
      </c>
      <c r="F7" s="14" t="s">
        <v>32</v>
      </c>
      <c r="G7" s="14" t="s">
        <v>18</v>
      </c>
      <c r="H7" s="14" t="s">
        <v>19</v>
      </c>
      <c r="I7" s="15" t="s">
        <v>33</v>
      </c>
      <c r="J7" s="14" t="s">
        <v>21</v>
      </c>
      <c r="K7" s="14"/>
      <c r="IW7" s="4"/>
    </row>
    <row r="8" s="3" customFormat="1" ht="48" spans="1:257">
      <c r="A8" s="16"/>
      <c r="B8" s="13"/>
      <c r="C8" s="14" t="s">
        <v>34</v>
      </c>
      <c r="D8" s="14" t="s">
        <v>35</v>
      </c>
      <c r="E8" s="14">
        <v>1</v>
      </c>
      <c r="F8" s="14" t="s">
        <v>36</v>
      </c>
      <c r="G8" s="14" t="s">
        <v>18</v>
      </c>
      <c r="H8" s="14" t="s">
        <v>19</v>
      </c>
      <c r="I8" s="15" t="s">
        <v>37</v>
      </c>
      <c r="J8" s="14" t="s">
        <v>21</v>
      </c>
      <c r="K8" s="14"/>
      <c r="IW8" s="4"/>
    </row>
    <row r="9" s="3" customFormat="1" ht="60" spans="1:257">
      <c r="A9" s="16"/>
      <c r="B9" s="13"/>
      <c r="C9" s="14" t="s">
        <v>38</v>
      </c>
      <c r="D9" s="14" t="s">
        <v>39</v>
      </c>
      <c r="E9" s="14">
        <v>1</v>
      </c>
      <c r="F9" s="14" t="s">
        <v>40</v>
      </c>
      <c r="G9" s="14" t="s">
        <v>18</v>
      </c>
      <c r="H9" s="14" t="s">
        <v>19</v>
      </c>
      <c r="I9" s="15" t="s">
        <v>41</v>
      </c>
      <c r="J9" s="14" t="s">
        <v>21</v>
      </c>
      <c r="K9" s="14"/>
      <c r="IW9" s="4"/>
    </row>
    <row r="10" s="3" customFormat="1" ht="72" spans="1:257">
      <c r="A10" s="16"/>
      <c r="B10" s="13"/>
      <c r="C10" s="14" t="s">
        <v>42</v>
      </c>
      <c r="D10" s="14" t="s">
        <v>43</v>
      </c>
      <c r="E10" s="14">
        <v>1</v>
      </c>
      <c r="F10" s="14" t="s">
        <v>44</v>
      </c>
      <c r="G10" s="14" t="s">
        <v>18</v>
      </c>
      <c r="H10" s="14" t="s">
        <v>19</v>
      </c>
      <c r="I10" s="15" t="s">
        <v>45</v>
      </c>
      <c r="J10" s="14" t="s">
        <v>21</v>
      </c>
      <c r="K10" s="14"/>
      <c r="IW10" s="4"/>
    </row>
    <row r="11" s="3" customFormat="1" ht="72" spans="1:257">
      <c r="A11" s="17"/>
      <c r="B11" s="13"/>
      <c r="C11" s="14" t="s">
        <v>46</v>
      </c>
      <c r="D11" s="14" t="s">
        <v>47</v>
      </c>
      <c r="E11" s="14">
        <v>3</v>
      </c>
      <c r="F11" s="14" t="s">
        <v>48</v>
      </c>
      <c r="G11" s="14" t="s">
        <v>18</v>
      </c>
      <c r="H11" s="14" t="s">
        <v>19</v>
      </c>
      <c r="I11" s="15" t="s">
        <v>49</v>
      </c>
      <c r="J11" s="14" t="s">
        <v>21</v>
      </c>
      <c r="K11" s="14"/>
      <c r="IW11" s="4"/>
    </row>
    <row r="12" s="3" customFormat="1" ht="72" spans="1:257">
      <c r="A12" s="13" t="s">
        <v>50</v>
      </c>
      <c r="B12" s="13" t="s">
        <v>51</v>
      </c>
      <c r="C12" s="14" t="s">
        <v>52</v>
      </c>
      <c r="D12" s="14" t="s">
        <v>53</v>
      </c>
      <c r="E12" s="14">
        <v>2</v>
      </c>
      <c r="F12" s="14" t="s">
        <v>54</v>
      </c>
      <c r="G12" s="14" t="s">
        <v>18</v>
      </c>
      <c r="H12" s="14" t="s">
        <v>19</v>
      </c>
      <c r="I12" s="15" t="s">
        <v>55</v>
      </c>
      <c r="J12" s="14" t="s">
        <v>21</v>
      </c>
      <c r="K12" s="14"/>
      <c r="IW12" s="4"/>
    </row>
    <row r="13" s="3" customFormat="1" ht="60" spans="1:257">
      <c r="A13" s="13" t="s">
        <v>56</v>
      </c>
      <c r="B13" s="13" t="s">
        <v>14</v>
      </c>
      <c r="C13" s="14" t="s">
        <v>57</v>
      </c>
      <c r="D13" s="14" t="s">
        <v>58</v>
      </c>
      <c r="E13" s="14">
        <v>2</v>
      </c>
      <c r="F13" s="14" t="s">
        <v>59</v>
      </c>
      <c r="G13" s="14" t="s">
        <v>18</v>
      </c>
      <c r="H13" s="14" t="s">
        <v>19</v>
      </c>
      <c r="I13" s="15" t="s">
        <v>60</v>
      </c>
      <c r="J13" s="14" t="s">
        <v>21</v>
      </c>
      <c r="K13" s="14"/>
      <c r="IW13" s="4"/>
    </row>
    <row r="14" s="3" customFormat="1" ht="72" spans="1:257">
      <c r="A14" s="12" t="s">
        <v>61</v>
      </c>
      <c r="B14" s="12" t="s">
        <v>61</v>
      </c>
      <c r="C14" s="14" t="s">
        <v>62</v>
      </c>
      <c r="D14" s="14" t="s">
        <v>63</v>
      </c>
      <c r="E14" s="14">
        <v>2</v>
      </c>
      <c r="F14" s="14" t="s">
        <v>64</v>
      </c>
      <c r="G14" s="14" t="s">
        <v>18</v>
      </c>
      <c r="H14" s="14" t="s">
        <v>19</v>
      </c>
      <c r="I14" s="15" t="s">
        <v>65</v>
      </c>
      <c r="J14" s="14" t="s">
        <v>21</v>
      </c>
      <c r="K14" s="14"/>
      <c r="IW14" s="4"/>
    </row>
    <row r="15" s="3" customFormat="1" ht="36" spans="1:257">
      <c r="A15" s="16"/>
      <c r="B15" s="16"/>
      <c r="C15" s="14" t="s">
        <v>66</v>
      </c>
      <c r="D15" s="14" t="s">
        <v>67</v>
      </c>
      <c r="E15" s="14">
        <v>1</v>
      </c>
      <c r="F15" s="14" t="s">
        <v>64</v>
      </c>
      <c r="G15" s="14" t="s">
        <v>18</v>
      </c>
      <c r="H15" s="14" t="s">
        <v>19</v>
      </c>
      <c r="I15" s="15" t="s">
        <v>68</v>
      </c>
      <c r="J15" s="14" t="s">
        <v>21</v>
      </c>
      <c r="K15" s="14"/>
      <c r="IW15" s="4"/>
    </row>
    <row r="16" s="3" customFormat="1" ht="36" spans="1:257">
      <c r="A16" s="16"/>
      <c r="B16" s="16"/>
      <c r="C16" s="14" t="s">
        <v>69</v>
      </c>
      <c r="D16" s="14" t="s">
        <v>70</v>
      </c>
      <c r="E16" s="14">
        <v>1</v>
      </c>
      <c r="F16" s="14" t="s">
        <v>71</v>
      </c>
      <c r="G16" s="14" t="s">
        <v>18</v>
      </c>
      <c r="H16" s="14" t="s">
        <v>19</v>
      </c>
      <c r="I16" s="15" t="s">
        <v>72</v>
      </c>
      <c r="J16" s="14" t="s">
        <v>21</v>
      </c>
      <c r="K16" s="14"/>
      <c r="IW16" s="4"/>
    </row>
    <row r="17" s="3" customFormat="1" ht="36" spans="1:257">
      <c r="A17" s="16"/>
      <c r="B17" s="16"/>
      <c r="C17" s="14" t="s">
        <v>73</v>
      </c>
      <c r="D17" s="14" t="s">
        <v>74</v>
      </c>
      <c r="E17" s="14">
        <v>1</v>
      </c>
      <c r="F17" s="14" t="s">
        <v>75</v>
      </c>
      <c r="G17" s="14" t="s">
        <v>18</v>
      </c>
      <c r="H17" s="14" t="s">
        <v>19</v>
      </c>
      <c r="I17" s="15" t="s">
        <v>76</v>
      </c>
      <c r="J17" s="14" t="s">
        <v>21</v>
      </c>
      <c r="K17" s="14"/>
      <c r="IW17" s="4"/>
    </row>
    <row r="18" s="3" customFormat="1" ht="48" spans="1:257">
      <c r="A18" s="16"/>
      <c r="B18" s="16"/>
      <c r="C18" s="14" t="s">
        <v>77</v>
      </c>
      <c r="D18" s="14" t="s">
        <v>78</v>
      </c>
      <c r="E18" s="14">
        <v>1</v>
      </c>
      <c r="F18" s="14" t="s">
        <v>79</v>
      </c>
      <c r="G18" s="14" t="s">
        <v>18</v>
      </c>
      <c r="H18" s="14" t="s">
        <v>19</v>
      </c>
      <c r="I18" s="15" t="s">
        <v>80</v>
      </c>
      <c r="J18" s="14" t="s">
        <v>21</v>
      </c>
      <c r="K18" s="14"/>
      <c r="IW18" s="4"/>
    </row>
    <row r="19" s="3" customFormat="1" ht="48" spans="1:257">
      <c r="A19" s="16"/>
      <c r="B19" s="17"/>
      <c r="C19" s="14" t="s">
        <v>81</v>
      </c>
      <c r="D19" s="14" t="s">
        <v>82</v>
      </c>
      <c r="E19" s="14">
        <v>1</v>
      </c>
      <c r="F19" s="14" t="s">
        <v>83</v>
      </c>
      <c r="G19" s="14" t="s">
        <v>18</v>
      </c>
      <c r="H19" s="14" t="s">
        <v>19</v>
      </c>
      <c r="I19" s="15" t="s">
        <v>84</v>
      </c>
      <c r="J19" s="14" t="s">
        <v>21</v>
      </c>
      <c r="K19" s="14"/>
      <c r="IW19" s="4"/>
    </row>
    <row r="20" s="3" customFormat="1" ht="72" spans="1:257">
      <c r="A20" s="16"/>
      <c r="B20" s="12" t="s">
        <v>85</v>
      </c>
      <c r="C20" s="14" t="s">
        <v>86</v>
      </c>
      <c r="D20" s="14" t="s">
        <v>87</v>
      </c>
      <c r="E20" s="14">
        <v>3</v>
      </c>
      <c r="F20" s="14" t="s">
        <v>88</v>
      </c>
      <c r="G20" s="14" t="s">
        <v>18</v>
      </c>
      <c r="H20" s="14" t="s">
        <v>19</v>
      </c>
      <c r="I20" s="15" t="s">
        <v>89</v>
      </c>
      <c r="J20" s="14" t="s">
        <v>21</v>
      </c>
      <c r="K20" s="14"/>
      <c r="IW20" s="4"/>
    </row>
    <row r="21" s="3" customFormat="1" ht="48" spans="1:257">
      <c r="A21" s="17"/>
      <c r="B21" s="17"/>
      <c r="C21" s="14" t="s">
        <v>90</v>
      </c>
      <c r="D21" s="14" t="s">
        <v>91</v>
      </c>
      <c r="E21" s="14">
        <v>2</v>
      </c>
      <c r="F21" s="14" t="s">
        <v>92</v>
      </c>
      <c r="G21" s="14" t="s">
        <v>18</v>
      </c>
      <c r="H21" s="14" t="s">
        <v>19</v>
      </c>
      <c r="I21" s="15" t="s">
        <v>93</v>
      </c>
      <c r="J21" s="14" t="s">
        <v>21</v>
      </c>
      <c r="K21" s="14"/>
      <c r="IW21" s="4"/>
    </row>
    <row r="22" s="3" customFormat="1" ht="48" spans="1:257">
      <c r="A22" s="12" t="s">
        <v>94</v>
      </c>
      <c r="B22" s="12" t="s">
        <v>95</v>
      </c>
      <c r="C22" s="14" t="s">
        <v>96</v>
      </c>
      <c r="D22" s="14" t="s">
        <v>97</v>
      </c>
      <c r="E22" s="14">
        <v>2</v>
      </c>
      <c r="F22" s="14" t="s">
        <v>98</v>
      </c>
      <c r="G22" s="14" t="s">
        <v>99</v>
      </c>
      <c r="H22" s="14" t="s">
        <v>100</v>
      </c>
      <c r="I22" s="15" t="s">
        <v>101</v>
      </c>
      <c r="J22" s="14" t="s">
        <v>21</v>
      </c>
      <c r="K22" s="14"/>
      <c r="IW22" s="4"/>
    </row>
    <row r="23" s="3" customFormat="1" ht="60" spans="1:257">
      <c r="A23" s="16"/>
      <c r="B23" s="17"/>
      <c r="C23" s="14" t="s">
        <v>96</v>
      </c>
      <c r="D23" s="14" t="s">
        <v>102</v>
      </c>
      <c r="E23" s="14">
        <v>1</v>
      </c>
      <c r="F23" s="14" t="s">
        <v>103</v>
      </c>
      <c r="G23" s="14" t="s">
        <v>99</v>
      </c>
      <c r="H23" s="14" t="s">
        <v>100</v>
      </c>
      <c r="I23" s="15" t="s">
        <v>104</v>
      </c>
      <c r="J23" s="14" t="s">
        <v>21</v>
      </c>
      <c r="K23" s="14"/>
      <c r="IW23" s="4"/>
    </row>
    <row r="24" s="3" customFormat="1" ht="60" spans="1:257">
      <c r="A24" s="16"/>
      <c r="B24" s="13" t="s">
        <v>105</v>
      </c>
      <c r="C24" s="14" t="s">
        <v>106</v>
      </c>
      <c r="D24" s="14" t="s">
        <v>107</v>
      </c>
      <c r="E24" s="14">
        <v>1</v>
      </c>
      <c r="F24" s="14" t="s">
        <v>108</v>
      </c>
      <c r="G24" s="14" t="s">
        <v>99</v>
      </c>
      <c r="H24" s="14" t="s">
        <v>100</v>
      </c>
      <c r="I24" s="15" t="s">
        <v>109</v>
      </c>
      <c r="J24" s="14" t="s">
        <v>21</v>
      </c>
      <c r="K24" s="14"/>
      <c r="IW24" s="4"/>
    </row>
    <row r="25" s="3" customFormat="1" ht="48" spans="1:257">
      <c r="A25" s="16"/>
      <c r="B25" s="13" t="s">
        <v>110</v>
      </c>
      <c r="C25" s="14" t="s">
        <v>96</v>
      </c>
      <c r="D25" s="14" t="s">
        <v>111</v>
      </c>
      <c r="E25" s="14">
        <v>1</v>
      </c>
      <c r="F25" s="14" t="s">
        <v>98</v>
      </c>
      <c r="G25" s="14" t="s">
        <v>99</v>
      </c>
      <c r="H25" s="14" t="s">
        <v>100</v>
      </c>
      <c r="I25" s="15" t="s">
        <v>112</v>
      </c>
      <c r="J25" s="14" t="s">
        <v>21</v>
      </c>
      <c r="K25" s="14"/>
      <c r="IW25" s="4"/>
    </row>
    <row r="26" s="3" customFormat="1" ht="24" spans="1:257">
      <c r="A26" s="16"/>
      <c r="B26" s="12" t="s">
        <v>113</v>
      </c>
      <c r="C26" s="14" t="s">
        <v>114</v>
      </c>
      <c r="D26" s="14" t="s">
        <v>115</v>
      </c>
      <c r="E26" s="14">
        <v>1</v>
      </c>
      <c r="F26" s="14" t="s">
        <v>116</v>
      </c>
      <c r="G26" s="14" t="s">
        <v>99</v>
      </c>
      <c r="H26" s="14" t="s">
        <v>100</v>
      </c>
      <c r="I26" s="15" t="s">
        <v>117</v>
      </c>
      <c r="J26" s="14" t="s">
        <v>21</v>
      </c>
      <c r="K26" s="14"/>
      <c r="IW26" s="4"/>
    </row>
    <row r="27" s="3" customFormat="1" ht="24" spans="1:257">
      <c r="A27" s="16"/>
      <c r="B27" s="17"/>
      <c r="C27" s="14" t="s">
        <v>114</v>
      </c>
      <c r="D27" s="14" t="s">
        <v>118</v>
      </c>
      <c r="E27" s="14">
        <v>1</v>
      </c>
      <c r="F27" s="14" t="s">
        <v>119</v>
      </c>
      <c r="G27" s="14" t="s">
        <v>99</v>
      </c>
      <c r="H27" s="14" t="s">
        <v>100</v>
      </c>
      <c r="I27" s="15" t="s">
        <v>117</v>
      </c>
      <c r="J27" s="14" t="s">
        <v>21</v>
      </c>
      <c r="K27" s="14"/>
      <c r="IW27" s="4"/>
    </row>
    <row r="28" s="3" customFormat="1" ht="24" spans="1:257">
      <c r="A28" s="17"/>
      <c r="B28" s="18" t="s">
        <v>120</v>
      </c>
      <c r="C28" s="19" t="s">
        <v>121</v>
      </c>
      <c r="D28" s="14" t="s">
        <v>122</v>
      </c>
      <c r="E28" s="14">
        <v>1</v>
      </c>
      <c r="F28" s="14" t="s">
        <v>123</v>
      </c>
      <c r="G28" s="14" t="s">
        <v>99</v>
      </c>
      <c r="H28" s="14" t="s">
        <v>100</v>
      </c>
      <c r="I28" s="15" t="s">
        <v>117</v>
      </c>
      <c r="J28" s="14" t="s">
        <v>21</v>
      </c>
      <c r="K28" s="14"/>
      <c r="IW28" s="4"/>
    </row>
    <row r="29" s="3" customFormat="1" ht="84" spans="1:257">
      <c r="A29" s="12" t="s">
        <v>124</v>
      </c>
      <c r="B29" s="13" t="s">
        <v>125</v>
      </c>
      <c r="C29" s="20" t="s">
        <v>126</v>
      </c>
      <c r="D29" s="14" t="s">
        <v>127</v>
      </c>
      <c r="E29" s="14">
        <v>2</v>
      </c>
      <c r="F29" s="20" t="s">
        <v>128</v>
      </c>
      <c r="G29" s="14" t="s">
        <v>18</v>
      </c>
      <c r="H29" s="20" t="s">
        <v>100</v>
      </c>
      <c r="I29" s="21" t="s">
        <v>129</v>
      </c>
      <c r="J29" s="14" t="s">
        <v>21</v>
      </c>
      <c r="K29" s="14"/>
      <c r="IW29" s="4"/>
    </row>
    <row r="30" s="3" customFormat="1" ht="72" spans="1:257">
      <c r="A30" s="16"/>
      <c r="B30" s="13" t="s">
        <v>130</v>
      </c>
      <c r="C30" s="14" t="s">
        <v>131</v>
      </c>
      <c r="D30" s="14" t="s">
        <v>132</v>
      </c>
      <c r="E30" s="14">
        <v>1</v>
      </c>
      <c r="F30" s="14" t="s">
        <v>133</v>
      </c>
      <c r="G30" s="14" t="s">
        <v>18</v>
      </c>
      <c r="H30" s="14" t="s">
        <v>100</v>
      </c>
      <c r="I30" s="15" t="s">
        <v>134</v>
      </c>
      <c r="J30" s="14" t="s">
        <v>21</v>
      </c>
      <c r="K30" s="14"/>
      <c r="IW30" s="4"/>
    </row>
    <row r="31" s="3" customFormat="1" ht="132" spans="1:257">
      <c r="A31" s="17"/>
      <c r="B31" s="18" t="s">
        <v>14</v>
      </c>
      <c r="C31" s="22" t="s">
        <v>135</v>
      </c>
      <c r="D31" s="14" t="s">
        <v>136</v>
      </c>
      <c r="E31" s="23">
        <v>2</v>
      </c>
      <c r="F31" s="24" t="s">
        <v>137</v>
      </c>
      <c r="G31" s="14" t="s">
        <v>18</v>
      </c>
      <c r="H31" s="24" t="s">
        <v>19</v>
      </c>
      <c r="I31" s="25" t="s">
        <v>138</v>
      </c>
      <c r="J31" s="14" t="s">
        <v>21</v>
      </c>
      <c r="K31" s="14"/>
      <c r="IW31" s="4"/>
    </row>
    <row r="32" s="3" customFormat="1" ht="84" spans="1:257">
      <c r="A32" s="12" t="s">
        <v>139</v>
      </c>
      <c r="B32" s="26" t="s">
        <v>14</v>
      </c>
      <c r="C32" s="27" t="s">
        <v>140</v>
      </c>
      <c r="D32" s="14" t="s">
        <v>141</v>
      </c>
      <c r="E32" s="14">
        <v>1</v>
      </c>
      <c r="F32" s="14" t="s">
        <v>142</v>
      </c>
      <c r="G32" s="14" t="s">
        <v>18</v>
      </c>
      <c r="H32" s="14" t="s">
        <v>19</v>
      </c>
      <c r="I32" s="15" t="s">
        <v>143</v>
      </c>
      <c r="J32" s="14" t="s">
        <v>21</v>
      </c>
      <c r="K32" s="14"/>
      <c r="IW32" s="4"/>
    </row>
    <row r="33" s="3" customFormat="1" ht="84" spans="1:257">
      <c r="A33" s="17"/>
      <c r="B33" s="18"/>
      <c r="C33" s="14" t="s">
        <v>144</v>
      </c>
      <c r="D33" s="14" t="s">
        <v>145</v>
      </c>
      <c r="E33" s="14">
        <v>3</v>
      </c>
      <c r="F33" s="14" t="s">
        <v>146</v>
      </c>
      <c r="G33" s="14" t="s">
        <v>18</v>
      </c>
      <c r="H33" s="14" t="s">
        <v>19</v>
      </c>
      <c r="I33" s="15" t="s">
        <v>147</v>
      </c>
      <c r="J33" s="14" t="s">
        <v>21</v>
      </c>
      <c r="K33" s="14"/>
      <c r="IW33" s="4"/>
    </row>
    <row r="34" ht="54" customHeight="1" spans="1:257">
      <c r="A34" s="8" t="s">
        <v>148</v>
      </c>
      <c r="B34" s="9"/>
      <c r="C34" s="9"/>
      <c r="D34" s="9"/>
      <c r="E34" s="9"/>
      <c r="F34" s="9"/>
      <c r="G34" s="9"/>
      <c r="H34" s="9"/>
      <c r="I34" s="9"/>
      <c r="J34" s="9"/>
      <c r="K34" s="9"/>
    </row>
    <row r="35" ht="32" customHeight="1" spans="1:257">
      <c r="A35" s="10" t="s">
        <v>1</v>
      </c>
      <c r="B35" s="11" t="s">
        <v>2</v>
      </c>
      <c r="C35" s="11" t="s">
        <v>3</v>
      </c>
      <c r="D35" s="11" t="s">
        <v>4</v>
      </c>
      <c r="E35" s="10" t="s">
        <v>5</v>
      </c>
      <c r="F35" s="10" t="s">
        <v>6</v>
      </c>
      <c r="G35" s="10"/>
      <c r="H35" s="10"/>
      <c r="I35" s="10"/>
      <c r="J35" s="11" t="s">
        <v>7</v>
      </c>
      <c r="K35" s="11" t="s">
        <v>8</v>
      </c>
    </row>
    <row r="36" ht="32" customHeight="1" spans="1:257">
      <c r="A36" s="10"/>
      <c r="B36" s="11"/>
      <c r="C36" s="11"/>
      <c r="D36" s="11"/>
      <c r="E36" s="10"/>
      <c r="F36" s="10" t="s">
        <v>9</v>
      </c>
      <c r="G36" s="10" t="s">
        <v>10</v>
      </c>
      <c r="H36" s="10" t="s">
        <v>11</v>
      </c>
      <c r="I36" s="10" t="s">
        <v>12</v>
      </c>
      <c r="J36" s="11"/>
      <c r="K36" s="11"/>
    </row>
    <row r="37" s="4" customFormat="1" ht="36" spans="1:257">
      <c r="A37" s="28" t="s">
        <v>149</v>
      </c>
      <c r="B37" s="14" t="s">
        <v>150</v>
      </c>
      <c r="C37" s="14" t="s">
        <v>151</v>
      </c>
      <c r="D37" s="14" t="s">
        <v>152</v>
      </c>
      <c r="E37" s="14">
        <v>2</v>
      </c>
      <c r="F37" s="14" t="s">
        <v>153</v>
      </c>
      <c r="G37" s="14" t="s">
        <v>18</v>
      </c>
      <c r="H37" s="14" t="s">
        <v>100</v>
      </c>
      <c r="I37" s="29" t="s">
        <v>154</v>
      </c>
      <c r="J37" s="14" t="s">
        <v>155</v>
      </c>
      <c r="K37" s="30"/>
    </row>
    <row r="38" s="4" customFormat="1" ht="36" spans="1:257">
      <c r="A38" s="28"/>
      <c r="B38" s="14"/>
      <c r="C38" s="14" t="s">
        <v>156</v>
      </c>
      <c r="D38" s="14" t="s">
        <v>157</v>
      </c>
      <c r="E38" s="14">
        <v>2</v>
      </c>
      <c r="F38" s="14" t="s">
        <v>158</v>
      </c>
      <c r="G38" s="14" t="s">
        <v>18</v>
      </c>
      <c r="H38" s="14" t="s">
        <v>100</v>
      </c>
      <c r="I38" s="29" t="s">
        <v>154</v>
      </c>
      <c r="J38" s="14" t="s">
        <v>155</v>
      </c>
      <c r="K38" s="30"/>
    </row>
    <row r="39" s="4" customFormat="1" ht="60" spans="1:257">
      <c r="A39" s="14" t="s">
        <v>159</v>
      </c>
      <c r="B39" s="14" t="s">
        <v>160</v>
      </c>
      <c r="C39" s="14" t="s">
        <v>161</v>
      </c>
      <c r="D39" s="14" t="s">
        <v>162</v>
      </c>
      <c r="E39" s="14">
        <v>1</v>
      </c>
      <c r="F39" s="14" t="s">
        <v>163</v>
      </c>
      <c r="G39" s="14" t="s">
        <v>18</v>
      </c>
      <c r="H39" s="14" t="s">
        <v>19</v>
      </c>
      <c r="I39" s="15" t="s">
        <v>164</v>
      </c>
      <c r="J39" s="14" t="s">
        <v>155</v>
      </c>
      <c r="K39" s="30"/>
    </row>
    <row r="40" s="4" customFormat="1" ht="48" spans="1:257">
      <c r="A40" s="14"/>
      <c r="B40" s="14"/>
      <c r="C40" s="14" t="s">
        <v>165</v>
      </c>
      <c r="D40" s="14" t="s">
        <v>166</v>
      </c>
      <c r="E40" s="14">
        <v>2</v>
      </c>
      <c r="F40" s="14" t="s">
        <v>167</v>
      </c>
      <c r="G40" s="14" t="s">
        <v>18</v>
      </c>
      <c r="H40" s="14" t="s">
        <v>19</v>
      </c>
      <c r="I40" s="15" t="s">
        <v>168</v>
      </c>
      <c r="J40" s="14" t="s">
        <v>155</v>
      </c>
      <c r="K40" s="30"/>
    </row>
    <row r="41" s="4" customFormat="1" ht="36" spans="1:257">
      <c r="A41" s="14"/>
      <c r="B41" s="14"/>
      <c r="C41" s="14" t="s">
        <v>140</v>
      </c>
      <c r="D41" s="14" t="s">
        <v>169</v>
      </c>
      <c r="E41" s="14">
        <v>2</v>
      </c>
      <c r="F41" s="14" t="s">
        <v>170</v>
      </c>
      <c r="G41" s="14" t="s">
        <v>18</v>
      </c>
      <c r="H41" s="14" t="s">
        <v>19</v>
      </c>
      <c r="I41" s="29" t="s">
        <v>171</v>
      </c>
      <c r="J41" s="14" t="s">
        <v>155</v>
      </c>
      <c r="K41" s="30"/>
    </row>
    <row r="42" s="4" customFormat="1" ht="72" spans="1:257">
      <c r="A42" s="14"/>
      <c r="B42" s="14"/>
      <c r="C42" s="14" t="s">
        <v>172</v>
      </c>
      <c r="D42" s="14" t="s">
        <v>173</v>
      </c>
      <c r="E42" s="14">
        <v>2</v>
      </c>
      <c r="F42" s="14" t="s">
        <v>174</v>
      </c>
      <c r="G42" s="14" t="s">
        <v>18</v>
      </c>
      <c r="H42" s="14" t="s">
        <v>19</v>
      </c>
      <c r="I42" s="29" t="s">
        <v>175</v>
      </c>
      <c r="J42" s="14" t="s">
        <v>155</v>
      </c>
      <c r="K42" s="30"/>
    </row>
    <row r="43" s="4" customFormat="1" ht="36" spans="1:257">
      <c r="A43" s="14"/>
      <c r="B43" s="14"/>
      <c r="C43" s="14" t="s">
        <v>176</v>
      </c>
      <c r="D43" s="14" t="s">
        <v>177</v>
      </c>
      <c r="E43" s="14">
        <v>2</v>
      </c>
      <c r="F43" s="14" t="s">
        <v>178</v>
      </c>
      <c r="G43" s="14" t="s">
        <v>18</v>
      </c>
      <c r="H43" s="14" t="s">
        <v>19</v>
      </c>
      <c r="I43" s="29" t="s">
        <v>179</v>
      </c>
      <c r="J43" s="14" t="s">
        <v>155</v>
      </c>
      <c r="K43" s="30"/>
    </row>
    <row r="44" s="4" customFormat="1" ht="60" spans="1:257">
      <c r="A44" s="14"/>
      <c r="B44" s="14"/>
      <c r="C44" s="14" t="s">
        <v>180</v>
      </c>
      <c r="D44" s="14" t="s">
        <v>181</v>
      </c>
      <c r="E44" s="14">
        <v>1</v>
      </c>
      <c r="F44" s="14" t="s">
        <v>182</v>
      </c>
      <c r="G44" s="14" t="s">
        <v>18</v>
      </c>
      <c r="H44" s="14" t="s">
        <v>19</v>
      </c>
      <c r="I44" s="15" t="s">
        <v>183</v>
      </c>
      <c r="J44" s="14" t="s">
        <v>155</v>
      </c>
      <c r="K44" s="30"/>
    </row>
    <row r="45" s="4" customFormat="1" ht="72" spans="1:257">
      <c r="A45" s="14"/>
      <c r="B45" s="14"/>
      <c r="C45" s="14" t="s">
        <v>184</v>
      </c>
      <c r="D45" s="14" t="s">
        <v>185</v>
      </c>
      <c r="E45" s="14">
        <v>1</v>
      </c>
      <c r="F45" s="14" t="s">
        <v>186</v>
      </c>
      <c r="G45" s="14" t="s">
        <v>18</v>
      </c>
      <c r="H45" s="14" t="s">
        <v>19</v>
      </c>
      <c r="I45" s="15" t="s">
        <v>187</v>
      </c>
      <c r="J45" s="14" t="s">
        <v>155</v>
      </c>
      <c r="K45" s="30"/>
    </row>
    <row r="46" s="4" customFormat="1" ht="48" spans="1:257">
      <c r="A46" s="14"/>
      <c r="B46" s="14" t="s">
        <v>188</v>
      </c>
      <c r="C46" s="14" t="s">
        <v>189</v>
      </c>
      <c r="D46" s="14" t="s">
        <v>190</v>
      </c>
      <c r="E46" s="14">
        <v>2</v>
      </c>
      <c r="F46" s="14" t="s">
        <v>191</v>
      </c>
      <c r="G46" s="14" t="s">
        <v>18</v>
      </c>
      <c r="H46" s="14" t="s">
        <v>19</v>
      </c>
      <c r="I46" s="15" t="s">
        <v>192</v>
      </c>
      <c r="J46" s="14" t="s">
        <v>155</v>
      </c>
      <c r="K46" s="31"/>
    </row>
    <row r="47" s="4" customFormat="1" ht="84" spans="1:257">
      <c r="A47" s="14" t="s">
        <v>193</v>
      </c>
      <c r="B47" s="28" t="s">
        <v>160</v>
      </c>
      <c r="C47" s="14" t="s">
        <v>194</v>
      </c>
      <c r="D47" s="14" t="s">
        <v>195</v>
      </c>
      <c r="E47" s="14">
        <v>4</v>
      </c>
      <c r="F47" s="14" t="s">
        <v>196</v>
      </c>
      <c r="G47" s="14" t="s">
        <v>18</v>
      </c>
      <c r="H47" s="14" t="s">
        <v>19</v>
      </c>
      <c r="I47" s="29" t="s">
        <v>197</v>
      </c>
      <c r="J47" s="14" t="s">
        <v>155</v>
      </c>
      <c r="K47" s="31"/>
    </row>
    <row r="48" s="4" customFormat="1" ht="72" spans="1:257">
      <c r="A48" s="28" t="s">
        <v>198</v>
      </c>
      <c r="B48" s="14" t="s">
        <v>160</v>
      </c>
      <c r="C48" s="28" t="s">
        <v>199</v>
      </c>
      <c r="D48" s="14" t="s">
        <v>200</v>
      </c>
      <c r="E48" s="28">
        <v>1</v>
      </c>
      <c r="F48" s="14" t="s">
        <v>201</v>
      </c>
      <c r="G48" s="14" t="s">
        <v>18</v>
      </c>
      <c r="H48" s="14" t="s">
        <v>100</v>
      </c>
      <c r="I48" s="32" t="s">
        <v>202</v>
      </c>
      <c r="J48" s="14" t="s">
        <v>155</v>
      </c>
      <c r="K48" s="31"/>
    </row>
    <row r="49" s="4" customFormat="1" ht="48" spans="1:11">
      <c r="A49" s="28"/>
      <c r="B49" s="14"/>
      <c r="C49" s="14" t="s">
        <v>203</v>
      </c>
      <c r="D49" s="14" t="s">
        <v>204</v>
      </c>
      <c r="E49" s="14">
        <v>1</v>
      </c>
      <c r="F49" s="14" t="s">
        <v>205</v>
      </c>
      <c r="G49" s="14" t="s">
        <v>18</v>
      </c>
      <c r="H49" s="14" t="s">
        <v>100</v>
      </c>
      <c r="I49" s="15" t="s">
        <v>206</v>
      </c>
      <c r="J49" s="14" t="s">
        <v>155</v>
      </c>
      <c r="K49" s="31"/>
    </row>
    <row r="50" s="4" customFormat="1" ht="72" spans="1:11">
      <c r="A50" s="28"/>
      <c r="B50" s="14" t="s">
        <v>207</v>
      </c>
      <c r="C50" s="14" t="s">
        <v>208</v>
      </c>
      <c r="D50" s="14" t="s">
        <v>209</v>
      </c>
      <c r="E50" s="14">
        <v>1</v>
      </c>
      <c r="F50" s="14" t="s">
        <v>210</v>
      </c>
      <c r="G50" s="14" t="s">
        <v>18</v>
      </c>
      <c r="H50" s="14" t="s">
        <v>100</v>
      </c>
      <c r="I50" s="15" t="s">
        <v>211</v>
      </c>
      <c r="J50" s="14" t="s">
        <v>155</v>
      </c>
      <c r="K50" s="31"/>
    </row>
    <row r="51" s="4" customFormat="1" ht="48" spans="1:11">
      <c r="A51" s="28" t="s">
        <v>212</v>
      </c>
      <c r="B51" s="14" t="s">
        <v>14</v>
      </c>
      <c r="C51" s="33" t="s">
        <v>213</v>
      </c>
      <c r="D51" s="14" t="s">
        <v>214</v>
      </c>
      <c r="E51" s="34">
        <v>2</v>
      </c>
      <c r="F51" s="14" t="s">
        <v>215</v>
      </c>
      <c r="G51" s="14" t="s">
        <v>18</v>
      </c>
      <c r="H51" s="33" t="s">
        <v>100</v>
      </c>
      <c r="I51" s="35" t="s">
        <v>216</v>
      </c>
      <c r="J51" s="14" t="s">
        <v>155</v>
      </c>
      <c r="K51" s="31"/>
    </row>
    <row r="52" s="4" customFormat="1" ht="48" spans="1:11">
      <c r="A52" s="28"/>
      <c r="B52" s="14"/>
      <c r="C52" s="33" t="s">
        <v>217</v>
      </c>
      <c r="D52" s="14" t="s">
        <v>218</v>
      </c>
      <c r="E52" s="34">
        <v>2</v>
      </c>
      <c r="F52" s="14" t="s">
        <v>219</v>
      </c>
      <c r="G52" s="14" t="s">
        <v>18</v>
      </c>
      <c r="H52" s="33" t="s">
        <v>100</v>
      </c>
      <c r="I52" s="35" t="s">
        <v>216</v>
      </c>
      <c r="J52" s="14" t="s">
        <v>155</v>
      </c>
      <c r="K52" s="31"/>
    </row>
    <row r="53" s="4" customFormat="1" ht="48" spans="1:11">
      <c r="A53" s="28"/>
      <c r="B53" s="14"/>
      <c r="C53" s="33" t="s">
        <v>220</v>
      </c>
      <c r="D53" s="14" t="s">
        <v>221</v>
      </c>
      <c r="E53" s="34">
        <v>2</v>
      </c>
      <c r="F53" s="14" t="s">
        <v>222</v>
      </c>
      <c r="G53" s="14" t="s">
        <v>18</v>
      </c>
      <c r="H53" s="33" t="s">
        <v>100</v>
      </c>
      <c r="I53" s="35" t="s">
        <v>216</v>
      </c>
      <c r="J53" s="14" t="s">
        <v>155</v>
      </c>
      <c r="K53" s="31"/>
    </row>
    <row r="54" s="4" customFormat="1" ht="48" spans="1:11">
      <c r="A54" s="28"/>
      <c r="B54" s="14" t="s">
        <v>223</v>
      </c>
      <c r="C54" s="33" t="s">
        <v>224</v>
      </c>
      <c r="D54" s="14" t="s">
        <v>225</v>
      </c>
      <c r="E54" s="33">
        <v>1</v>
      </c>
      <c r="F54" s="33" t="s">
        <v>226</v>
      </c>
      <c r="G54" s="33" t="s">
        <v>99</v>
      </c>
      <c r="H54" s="33" t="s">
        <v>100</v>
      </c>
      <c r="I54" s="36" t="s">
        <v>216</v>
      </c>
      <c r="J54" s="14" t="s">
        <v>155</v>
      </c>
      <c r="K54" s="31"/>
    </row>
    <row r="55" s="4" customFormat="1" ht="108" spans="1:11">
      <c r="A55" s="28" t="s">
        <v>227</v>
      </c>
      <c r="B55" s="28" t="s">
        <v>160</v>
      </c>
      <c r="C55" s="14" t="s">
        <v>228</v>
      </c>
      <c r="D55" s="14" t="s">
        <v>229</v>
      </c>
      <c r="E55" s="14">
        <v>4</v>
      </c>
      <c r="F55" s="14" t="s">
        <v>230</v>
      </c>
      <c r="G55" s="33" t="s">
        <v>99</v>
      </c>
      <c r="H55" s="14" t="s">
        <v>231</v>
      </c>
      <c r="I55" s="15" t="s">
        <v>232</v>
      </c>
      <c r="J55" s="14" t="s">
        <v>155</v>
      </c>
      <c r="K55" s="31"/>
    </row>
    <row r="56" ht="54" customHeight="1" spans="1:11">
      <c r="A56" s="8" t="s">
        <v>233</v>
      </c>
      <c r="B56" s="9"/>
      <c r="C56" s="9"/>
      <c r="D56" s="9"/>
      <c r="E56" s="9"/>
      <c r="F56" s="9"/>
      <c r="G56" s="9"/>
      <c r="H56" s="9"/>
      <c r="I56" s="9"/>
      <c r="J56" s="9"/>
      <c r="K56" s="9"/>
    </row>
    <row r="57" ht="32" customHeight="1" spans="1:11">
      <c r="A57" s="37" t="s">
        <v>1</v>
      </c>
      <c r="B57" s="11" t="s">
        <v>2</v>
      </c>
      <c r="C57" s="38" t="s">
        <v>3</v>
      </c>
      <c r="D57" s="38" t="s">
        <v>4</v>
      </c>
      <c r="E57" s="37" t="s">
        <v>234</v>
      </c>
      <c r="F57" s="37" t="s">
        <v>6</v>
      </c>
      <c r="G57" s="37"/>
      <c r="H57" s="37"/>
      <c r="I57" s="37"/>
      <c r="J57" s="38" t="s">
        <v>7</v>
      </c>
      <c r="K57" s="39" t="s">
        <v>8</v>
      </c>
    </row>
    <row r="58" ht="32" customHeight="1" spans="1:11">
      <c r="A58" s="10"/>
      <c r="B58" s="11"/>
      <c r="C58" s="11"/>
      <c r="D58" s="11"/>
      <c r="E58" s="10"/>
      <c r="F58" s="10" t="s">
        <v>9</v>
      </c>
      <c r="G58" s="10" t="s">
        <v>10</v>
      </c>
      <c r="H58" s="10" t="s">
        <v>11</v>
      </c>
      <c r="I58" s="10" t="s">
        <v>12</v>
      </c>
      <c r="J58" s="11"/>
      <c r="K58" s="40"/>
    </row>
    <row r="59" ht="84" spans="1:11">
      <c r="A59" s="41" t="s">
        <v>235</v>
      </c>
      <c r="B59" s="42" t="s">
        <v>236</v>
      </c>
      <c r="C59" s="42" t="s">
        <v>237</v>
      </c>
      <c r="D59" s="42" t="s">
        <v>238</v>
      </c>
      <c r="E59" s="42">
        <v>1</v>
      </c>
      <c r="F59" s="42" t="s">
        <v>239</v>
      </c>
      <c r="G59" s="14" t="s">
        <v>18</v>
      </c>
      <c r="H59" s="42" t="s">
        <v>100</v>
      </c>
      <c r="I59" s="43" t="s">
        <v>240</v>
      </c>
      <c r="J59" s="44" t="s">
        <v>155</v>
      </c>
      <c r="K59" s="30"/>
    </row>
    <row r="60" ht="84" spans="1:11">
      <c r="A60" s="41"/>
      <c r="B60" s="45" t="s">
        <v>241</v>
      </c>
      <c r="C60" s="42" t="s">
        <v>242</v>
      </c>
      <c r="D60" s="42" t="s">
        <v>243</v>
      </c>
      <c r="E60" s="42">
        <v>1</v>
      </c>
      <c r="F60" s="42" t="s">
        <v>244</v>
      </c>
      <c r="G60" s="14" t="s">
        <v>18</v>
      </c>
      <c r="H60" s="42" t="s">
        <v>100</v>
      </c>
      <c r="I60" s="43" t="s">
        <v>245</v>
      </c>
      <c r="J60" s="44" t="s">
        <v>155</v>
      </c>
      <c r="K60" s="30"/>
    </row>
    <row r="61" ht="84" spans="1:11">
      <c r="A61" s="46"/>
      <c r="B61" s="47"/>
      <c r="C61" s="42" t="s">
        <v>246</v>
      </c>
      <c r="D61" s="42" t="s">
        <v>247</v>
      </c>
      <c r="E61" s="42">
        <v>1</v>
      </c>
      <c r="F61" s="42" t="s">
        <v>244</v>
      </c>
      <c r="G61" s="14" t="s">
        <v>99</v>
      </c>
      <c r="H61" s="42" t="s">
        <v>100</v>
      </c>
      <c r="I61" s="43" t="s">
        <v>245</v>
      </c>
      <c r="J61" s="44" t="s">
        <v>155</v>
      </c>
      <c r="K61" s="30"/>
    </row>
    <row r="62" ht="72" spans="1:11">
      <c r="A62" s="46" t="s">
        <v>248</v>
      </c>
      <c r="B62" s="46" t="s">
        <v>249</v>
      </c>
      <c r="C62" s="42" t="s">
        <v>250</v>
      </c>
      <c r="D62" s="42" t="s">
        <v>251</v>
      </c>
      <c r="E62" s="42">
        <v>1</v>
      </c>
      <c r="F62" s="42" t="s">
        <v>252</v>
      </c>
      <c r="G62" s="14" t="s">
        <v>18</v>
      </c>
      <c r="H62" s="42" t="s">
        <v>100</v>
      </c>
      <c r="I62" s="48" t="s">
        <v>253</v>
      </c>
      <c r="J62" s="44" t="s">
        <v>155</v>
      </c>
      <c r="K62" s="30"/>
    </row>
    <row r="63" ht="30" customHeight="1" spans="1:11">
      <c r="A63" s="45" t="s">
        <v>254</v>
      </c>
      <c r="B63" s="45" t="s">
        <v>160</v>
      </c>
      <c r="C63" s="42" t="s">
        <v>255</v>
      </c>
      <c r="D63" s="42" t="s">
        <v>256</v>
      </c>
      <c r="E63" s="42">
        <v>1</v>
      </c>
      <c r="F63" s="42" t="s">
        <v>257</v>
      </c>
      <c r="G63" s="14" t="s">
        <v>18</v>
      </c>
      <c r="H63" s="42" t="s">
        <v>100</v>
      </c>
      <c r="I63" s="48" t="s">
        <v>258</v>
      </c>
      <c r="J63" s="44" t="s">
        <v>155</v>
      </c>
      <c r="K63" s="30"/>
    </row>
    <row r="64" ht="30" customHeight="1" spans="1:11">
      <c r="A64" s="49"/>
      <c r="B64" s="49"/>
      <c r="C64" s="42" t="s">
        <v>259</v>
      </c>
      <c r="D64" s="42" t="s">
        <v>260</v>
      </c>
      <c r="E64" s="42">
        <v>1</v>
      </c>
      <c r="F64" s="42" t="s">
        <v>261</v>
      </c>
      <c r="G64" s="14" t="s">
        <v>18</v>
      </c>
      <c r="H64" s="42" t="s">
        <v>100</v>
      </c>
      <c r="I64" s="48" t="s">
        <v>262</v>
      </c>
      <c r="J64" s="44" t="s">
        <v>155</v>
      </c>
      <c r="K64" s="30"/>
    </row>
    <row r="65" ht="30" customHeight="1" spans="1:11">
      <c r="A65" s="49"/>
      <c r="B65" s="49"/>
      <c r="C65" s="42" t="s">
        <v>263</v>
      </c>
      <c r="D65" s="42" t="s">
        <v>264</v>
      </c>
      <c r="E65" s="42">
        <v>1</v>
      </c>
      <c r="F65" s="42" t="s">
        <v>265</v>
      </c>
      <c r="G65" s="14" t="s">
        <v>18</v>
      </c>
      <c r="H65" s="42" t="s">
        <v>100</v>
      </c>
      <c r="I65" s="48" t="s">
        <v>266</v>
      </c>
      <c r="J65" s="44" t="s">
        <v>155</v>
      </c>
      <c r="K65" s="30"/>
    </row>
    <row r="66" ht="30" customHeight="1" spans="1:11">
      <c r="A66" s="47"/>
      <c r="B66" s="47"/>
      <c r="C66" s="42" t="s">
        <v>267</v>
      </c>
      <c r="D66" s="42" t="s">
        <v>268</v>
      </c>
      <c r="E66" s="42">
        <v>2</v>
      </c>
      <c r="F66" s="42" t="s">
        <v>269</v>
      </c>
      <c r="G66" s="14" t="s">
        <v>18</v>
      </c>
      <c r="H66" s="42" t="s">
        <v>100</v>
      </c>
      <c r="I66" s="48" t="s">
        <v>270</v>
      </c>
      <c r="J66" s="44" t="s">
        <v>155</v>
      </c>
      <c r="K66" s="30"/>
    </row>
    <row r="67" ht="54" customHeight="1" spans="1:11">
      <c r="A67" s="8" t="s">
        <v>271</v>
      </c>
      <c r="B67" s="9"/>
      <c r="C67" s="9"/>
      <c r="D67" s="9"/>
      <c r="E67" s="9"/>
      <c r="F67" s="9"/>
      <c r="G67" s="9"/>
      <c r="H67" s="9"/>
      <c r="I67" s="9"/>
      <c r="J67" s="9"/>
      <c r="K67" s="9"/>
    </row>
    <row r="68" ht="32" customHeight="1" spans="1:11">
      <c r="A68" s="10" t="s">
        <v>1</v>
      </c>
      <c r="B68" s="11" t="s">
        <v>2</v>
      </c>
      <c r="C68" s="11" t="s">
        <v>3</v>
      </c>
      <c r="D68" s="11" t="s">
        <v>4</v>
      </c>
      <c r="E68" s="10" t="s">
        <v>5</v>
      </c>
      <c r="F68" s="10" t="s">
        <v>6</v>
      </c>
      <c r="G68" s="10"/>
      <c r="H68" s="10"/>
      <c r="I68" s="10"/>
      <c r="J68" s="11" t="s">
        <v>7</v>
      </c>
      <c r="K68" s="11" t="s">
        <v>8</v>
      </c>
    </row>
    <row r="69" ht="32" customHeight="1" spans="1:11">
      <c r="A69" s="10"/>
      <c r="B69" s="11"/>
      <c r="C69" s="11"/>
      <c r="D69" s="11"/>
      <c r="E69" s="10"/>
      <c r="F69" s="10" t="s">
        <v>9</v>
      </c>
      <c r="G69" s="10" t="s">
        <v>10</v>
      </c>
      <c r="H69" s="10" t="s">
        <v>11</v>
      </c>
      <c r="I69" s="10" t="s">
        <v>12</v>
      </c>
      <c r="J69" s="11"/>
      <c r="K69" s="11"/>
    </row>
    <row r="70" s="4" customFormat="1" ht="84" spans="1:11">
      <c r="A70" s="13" t="s">
        <v>272</v>
      </c>
      <c r="B70" s="30" t="s">
        <v>273</v>
      </c>
      <c r="C70" s="14" t="s">
        <v>274</v>
      </c>
      <c r="D70" s="14" t="s">
        <v>275</v>
      </c>
      <c r="E70" s="14">
        <v>1</v>
      </c>
      <c r="F70" s="14" t="s">
        <v>276</v>
      </c>
      <c r="G70" s="28" t="s">
        <v>18</v>
      </c>
      <c r="H70" s="14" t="s">
        <v>19</v>
      </c>
      <c r="I70" s="15" t="s">
        <v>277</v>
      </c>
      <c r="J70" s="14" t="s">
        <v>278</v>
      </c>
      <c r="K70" s="14"/>
    </row>
    <row r="71" s="4" customFormat="1" ht="51" customHeight="1" spans="1:11">
      <c r="A71" s="28" t="s">
        <v>279</v>
      </c>
      <c r="B71" s="28" t="s">
        <v>280</v>
      </c>
      <c r="C71" s="28" t="s">
        <v>281</v>
      </c>
      <c r="D71" s="14" t="s">
        <v>282</v>
      </c>
      <c r="E71" s="28">
        <v>1</v>
      </c>
      <c r="F71" s="28" t="s">
        <v>283</v>
      </c>
      <c r="G71" s="28" t="s">
        <v>18</v>
      </c>
      <c r="H71" s="28" t="s">
        <v>19</v>
      </c>
      <c r="I71" s="32" t="s">
        <v>284</v>
      </c>
      <c r="J71" s="14" t="s">
        <v>278</v>
      </c>
      <c r="K71" s="14"/>
    </row>
    <row r="72" s="4" customFormat="1" ht="51" customHeight="1" spans="1:11">
      <c r="A72" s="28"/>
      <c r="B72" s="28"/>
      <c r="C72" s="28" t="s">
        <v>281</v>
      </c>
      <c r="D72" s="14" t="s">
        <v>285</v>
      </c>
      <c r="E72" s="28">
        <v>1</v>
      </c>
      <c r="F72" s="28" t="s">
        <v>286</v>
      </c>
      <c r="G72" s="28" t="s">
        <v>18</v>
      </c>
      <c r="H72" s="28" t="s">
        <v>19</v>
      </c>
      <c r="I72" s="32" t="s">
        <v>287</v>
      </c>
      <c r="J72" s="28" t="s">
        <v>278</v>
      </c>
      <c r="K72" s="14"/>
    </row>
    <row r="73" s="4" customFormat="1" ht="156" spans="1:11">
      <c r="A73" s="28"/>
      <c r="B73" s="28"/>
      <c r="C73" s="28" t="s">
        <v>281</v>
      </c>
      <c r="D73" s="14" t="s">
        <v>288</v>
      </c>
      <c r="E73" s="28">
        <v>1</v>
      </c>
      <c r="F73" s="14" t="s">
        <v>289</v>
      </c>
      <c r="G73" s="28" t="s">
        <v>18</v>
      </c>
      <c r="H73" s="28" t="s">
        <v>19</v>
      </c>
      <c r="I73" s="32" t="s">
        <v>290</v>
      </c>
      <c r="J73" s="28" t="s">
        <v>278</v>
      </c>
      <c r="K73" s="14"/>
    </row>
    <row r="74" s="5" customFormat="1" ht="54" customHeight="1" spans="1:11">
      <c r="A74" s="8" t="s">
        <v>291</v>
      </c>
      <c r="B74" s="8"/>
      <c r="C74" s="8"/>
      <c r="D74" s="8"/>
      <c r="E74" s="8"/>
      <c r="F74" s="8"/>
      <c r="G74" s="8"/>
      <c r="H74" s="8"/>
      <c r="I74" s="8"/>
      <c r="J74" s="8"/>
      <c r="K74" s="8"/>
    </row>
    <row r="75" s="5" customFormat="1" ht="32" customHeight="1" spans="1:11">
      <c r="A75" s="10" t="s">
        <v>1</v>
      </c>
      <c r="B75" s="11" t="s">
        <v>2</v>
      </c>
      <c r="C75" s="11" t="s">
        <v>3</v>
      </c>
      <c r="D75" s="11" t="s">
        <v>4</v>
      </c>
      <c r="E75" s="10" t="s">
        <v>234</v>
      </c>
      <c r="F75" s="10" t="s">
        <v>6</v>
      </c>
      <c r="G75" s="10"/>
      <c r="H75" s="10"/>
      <c r="I75" s="10"/>
      <c r="J75" s="11" t="s">
        <v>7</v>
      </c>
      <c r="K75" s="11" t="s">
        <v>8</v>
      </c>
    </row>
    <row r="76" s="5" customFormat="1" ht="32" customHeight="1" spans="1:11">
      <c r="A76" s="10"/>
      <c r="B76" s="11"/>
      <c r="C76" s="11"/>
      <c r="D76" s="11"/>
      <c r="E76" s="10"/>
      <c r="F76" s="10" t="s">
        <v>9</v>
      </c>
      <c r="G76" s="10" t="s">
        <v>10</v>
      </c>
      <c r="H76" s="10" t="s">
        <v>11</v>
      </c>
      <c r="I76" s="10" t="s">
        <v>12</v>
      </c>
      <c r="J76" s="11"/>
      <c r="K76" s="11"/>
    </row>
    <row r="77" s="5" customFormat="1" ht="39" customHeight="1" spans="1:11">
      <c r="A77" s="50" t="s">
        <v>292</v>
      </c>
      <c r="B77" s="51" t="s">
        <v>293</v>
      </c>
      <c r="C77" s="51" t="s">
        <v>294</v>
      </c>
      <c r="D77" s="51" t="s">
        <v>295</v>
      </c>
      <c r="E77" s="20">
        <v>1</v>
      </c>
      <c r="F77" s="20" t="s">
        <v>296</v>
      </c>
      <c r="G77" s="20" t="s">
        <v>18</v>
      </c>
      <c r="H77" s="20" t="s">
        <v>100</v>
      </c>
      <c r="I77" s="21" t="s">
        <v>297</v>
      </c>
      <c r="J77" s="52" t="s">
        <v>298</v>
      </c>
      <c r="K77" s="53"/>
    </row>
    <row r="78" s="5" customFormat="1" ht="39" customHeight="1" spans="1:11">
      <c r="A78" s="50" t="s">
        <v>299</v>
      </c>
      <c r="B78" s="20" t="s">
        <v>300</v>
      </c>
      <c r="C78" s="20" t="s">
        <v>301</v>
      </c>
      <c r="D78" s="51" t="s">
        <v>302</v>
      </c>
      <c r="E78" s="20">
        <v>1</v>
      </c>
      <c r="F78" s="20" t="s">
        <v>296</v>
      </c>
      <c r="G78" s="20" t="s">
        <v>18</v>
      </c>
      <c r="H78" s="20" t="s">
        <v>100</v>
      </c>
      <c r="I78" s="21" t="s">
        <v>303</v>
      </c>
      <c r="J78" s="52" t="s">
        <v>298</v>
      </c>
      <c r="K78" s="53"/>
    </row>
    <row r="79" s="5" customFormat="1" ht="39" customHeight="1" spans="1:11">
      <c r="A79" s="50"/>
      <c r="B79" s="14" t="s">
        <v>304</v>
      </c>
      <c r="C79" s="14" t="s">
        <v>305</v>
      </c>
      <c r="D79" s="51" t="s">
        <v>306</v>
      </c>
      <c r="E79" s="20">
        <v>1</v>
      </c>
      <c r="F79" s="20" t="s">
        <v>307</v>
      </c>
      <c r="G79" s="20" t="s">
        <v>18</v>
      </c>
      <c r="H79" s="20" t="s">
        <v>100</v>
      </c>
      <c r="I79" s="54" t="s">
        <v>308</v>
      </c>
      <c r="J79" s="52" t="s">
        <v>298</v>
      </c>
      <c r="K79" s="53"/>
    </row>
    <row r="80" ht="54" customHeight="1" spans="1:11">
      <c r="A80" s="8" t="s">
        <v>309</v>
      </c>
      <c r="B80" s="8"/>
      <c r="C80" s="8"/>
      <c r="D80" s="8"/>
      <c r="E80" s="8"/>
      <c r="F80" s="8"/>
      <c r="G80" s="8"/>
      <c r="H80" s="8"/>
      <c r="I80" s="8"/>
      <c r="J80" s="8"/>
      <c r="K80" s="8"/>
    </row>
    <row r="81" ht="32" customHeight="1" spans="1:11">
      <c r="A81" s="10" t="s">
        <v>1</v>
      </c>
      <c r="B81" s="11" t="s">
        <v>2</v>
      </c>
      <c r="C81" s="11" t="s">
        <v>3</v>
      </c>
      <c r="D81" s="11" t="s">
        <v>4</v>
      </c>
      <c r="E81" s="10" t="s">
        <v>234</v>
      </c>
      <c r="F81" s="10" t="s">
        <v>6</v>
      </c>
      <c r="G81" s="10"/>
      <c r="H81" s="10"/>
      <c r="I81" s="10"/>
      <c r="J81" s="11" t="s">
        <v>7</v>
      </c>
      <c r="K81" s="11" t="s">
        <v>8</v>
      </c>
    </row>
    <row r="82" ht="32" customHeight="1" spans="1:11">
      <c r="A82" s="10"/>
      <c r="B82" s="11"/>
      <c r="C82" s="11"/>
      <c r="D82" s="11"/>
      <c r="E82" s="10"/>
      <c r="F82" s="10" t="s">
        <v>9</v>
      </c>
      <c r="G82" s="10" t="s">
        <v>10</v>
      </c>
      <c r="H82" s="10" t="s">
        <v>11</v>
      </c>
      <c r="I82" s="10" t="s">
        <v>12</v>
      </c>
      <c r="J82" s="11"/>
      <c r="K82" s="11"/>
    </row>
    <row r="83" s="4" customFormat="1" ht="36" customHeight="1" spans="1:11">
      <c r="A83" s="55" t="s">
        <v>310</v>
      </c>
      <c r="B83" s="55" t="s">
        <v>311</v>
      </c>
      <c r="C83" s="14" t="s">
        <v>312</v>
      </c>
      <c r="D83" s="14" t="s">
        <v>313</v>
      </c>
      <c r="E83" s="14">
        <v>1</v>
      </c>
      <c r="F83" s="30" t="s">
        <v>314</v>
      </c>
      <c r="G83" s="14" t="s">
        <v>18</v>
      </c>
      <c r="H83" s="14" t="s">
        <v>100</v>
      </c>
      <c r="I83" s="15" t="s">
        <v>315</v>
      </c>
      <c r="J83" s="14" t="s">
        <v>316</v>
      </c>
      <c r="K83" s="56"/>
    </row>
    <row r="84" ht="54" customHeight="1" spans="1:11">
      <c r="A84" s="57" t="s">
        <v>317</v>
      </c>
      <c r="B84" s="57"/>
      <c r="C84" s="58"/>
      <c r="D84" s="58"/>
      <c r="E84" s="58"/>
      <c r="F84" s="58"/>
      <c r="G84" s="58"/>
      <c r="H84" s="58"/>
      <c r="I84" s="58"/>
      <c r="J84" s="58"/>
      <c r="K84" s="58"/>
    </row>
    <row r="85" ht="32" customHeight="1" spans="1:11">
      <c r="A85" s="10" t="s">
        <v>1</v>
      </c>
      <c r="B85" s="11" t="s">
        <v>2</v>
      </c>
      <c r="C85" s="11" t="s">
        <v>3</v>
      </c>
      <c r="D85" s="11" t="s">
        <v>4</v>
      </c>
      <c r="E85" s="10" t="s">
        <v>5</v>
      </c>
      <c r="F85" s="10" t="s">
        <v>6</v>
      </c>
      <c r="G85" s="10"/>
      <c r="H85" s="10"/>
      <c r="I85" s="59"/>
      <c r="J85" s="11" t="s">
        <v>7</v>
      </c>
      <c r="K85" s="11" t="s">
        <v>8</v>
      </c>
    </row>
    <row r="86" ht="32" customHeight="1" spans="1:11">
      <c r="A86" s="10"/>
      <c r="B86" s="11"/>
      <c r="C86" s="11"/>
      <c r="D86" s="11"/>
      <c r="E86" s="10"/>
      <c r="F86" s="10" t="s">
        <v>9</v>
      </c>
      <c r="G86" s="10" t="s">
        <v>10</v>
      </c>
      <c r="H86" s="10" t="s">
        <v>11</v>
      </c>
      <c r="I86" s="59" t="s">
        <v>12</v>
      </c>
      <c r="J86" s="11"/>
      <c r="K86" s="11"/>
    </row>
    <row r="87" s="4" customFormat="1" ht="40" customHeight="1" spans="1:11">
      <c r="A87" s="30" t="s">
        <v>318</v>
      </c>
      <c r="B87" s="30" t="s">
        <v>160</v>
      </c>
      <c r="C87" s="14" t="s">
        <v>319</v>
      </c>
      <c r="D87" s="14" t="s">
        <v>320</v>
      </c>
      <c r="E87" s="14">
        <v>3</v>
      </c>
      <c r="F87" s="14" t="s">
        <v>321</v>
      </c>
      <c r="G87" s="14" t="s">
        <v>18</v>
      </c>
      <c r="H87" s="14" t="s">
        <v>100</v>
      </c>
      <c r="I87" s="15" t="s">
        <v>322</v>
      </c>
      <c r="J87" s="14" t="s">
        <v>323</v>
      </c>
      <c r="K87" s="56"/>
    </row>
  </sheetData>
  <sheetProtection algorithmName="SHA-512" hashValue="tqezmwJFsyb+oLC7si4IKaY/PsXLupl4XGtROuAW+9KGDzq1hitNyK8FbrXOd3CPdqzZAp3TLTruG5nUeRwnow==" saltValue="sT18/2xlLKZKhVuaO2x+JQ==" spinCount="100000" sheet="1" objects="1"/>
  <autoFilter xmlns:etc="http://www.wps.cn/officeDocument/2017/etCustomData" ref="A3:JD87" etc:filterBottomFollowUsedRange="0">
    <extLst/>
  </autoFilter>
  <mergeCells count="89">
    <mergeCell ref="A1:K1"/>
    <mergeCell ref="F2:I2"/>
    <mergeCell ref="A34:K34"/>
    <mergeCell ref="F35:I35"/>
    <mergeCell ref="A56:K56"/>
    <mergeCell ref="F57:I57"/>
    <mergeCell ref="A67:K67"/>
    <mergeCell ref="F68:I68"/>
    <mergeCell ref="A74:K74"/>
    <mergeCell ref="F75:I75"/>
    <mergeCell ref="A80:K80"/>
    <mergeCell ref="F81:I81"/>
    <mergeCell ref="A84:K84"/>
    <mergeCell ref="F85:I85"/>
    <mergeCell ref="A2:A3"/>
    <mergeCell ref="A4:A11"/>
    <mergeCell ref="A14:A21"/>
    <mergeCell ref="A22:A28"/>
    <mergeCell ref="A29:A31"/>
    <mergeCell ref="A32:A33"/>
    <mergeCell ref="A35:A36"/>
    <mergeCell ref="A37:A38"/>
    <mergeCell ref="A39:A46"/>
    <mergeCell ref="A48:A50"/>
    <mergeCell ref="A51:A54"/>
    <mergeCell ref="A57:A58"/>
    <mergeCell ref="A59:A61"/>
    <mergeCell ref="A63:A66"/>
    <mergeCell ref="A68:A69"/>
    <mergeCell ref="A71:A73"/>
    <mergeCell ref="A75:A76"/>
    <mergeCell ref="A78:A79"/>
    <mergeCell ref="A81:A82"/>
    <mergeCell ref="A85:A86"/>
    <mergeCell ref="B2:B3"/>
    <mergeCell ref="B4:B11"/>
    <mergeCell ref="B14:B19"/>
    <mergeCell ref="B20:B21"/>
    <mergeCell ref="B22:B23"/>
    <mergeCell ref="B26:B27"/>
    <mergeCell ref="B32:B33"/>
    <mergeCell ref="B35:B36"/>
    <mergeCell ref="B37:B38"/>
    <mergeCell ref="B39:B45"/>
    <mergeCell ref="B48:B49"/>
    <mergeCell ref="B51:B53"/>
    <mergeCell ref="B57:B58"/>
    <mergeCell ref="B60:B61"/>
    <mergeCell ref="B63:B66"/>
    <mergeCell ref="B68:B69"/>
    <mergeCell ref="B71:B73"/>
    <mergeCell ref="B75:B76"/>
    <mergeCell ref="B81:B82"/>
    <mergeCell ref="B85:B86"/>
    <mergeCell ref="C2:C3"/>
    <mergeCell ref="C35:C36"/>
    <mergeCell ref="C57:C58"/>
    <mergeCell ref="C68:C69"/>
    <mergeCell ref="C75:C76"/>
    <mergeCell ref="C81:C82"/>
    <mergeCell ref="C85:C86"/>
    <mergeCell ref="D2:D3"/>
    <mergeCell ref="D35:D36"/>
    <mergeCell ref="D57:D58"/>
    <mergeCell ref="D68:D69"/>
    <mergeCell ref="D75:D76"/>
    <mergeCell ref="D81:D82"/>
    <mergeCell ref="D85:D86"/>
    <mergeCell ref="E2:E3"/>
    <mergeCell ref="E35:E36"/>
    <mergeCell ref="E57:E58"/>
    <mergeCell ref="E68:E69"/>
    <mergeCell ref="E75:E76"/>
    <mergeCell ref="E81:E82"/>
    <mergeCell ref="E85:E86"/>
    <mergeCell ref="J2:J3"/>
    <mergeCell ref="J35:J36"/>
    <mergeCell ref="J57:J58"/>
    <mergeCell ref="J68:J69"/>
    <mergeCell ref="J75:J76"/>
    <mergeCell ref="J81:J82"/>
    <mergeCell ref="J85:J86"/>
    <mergeCell ref="K2:K3"/>
    <mergeCell ref="K35:K36"/>
    <mergeCell ref="K57:K58"/>
    <mergeCell ref="K68:K69"/>
    <mergeCell ref="K75:K76"/>
    <mergeCell ref="K81:K82"/>
    <mergeCell ref="K85:K86"/>
  </mergeCells>
  <dataValidations count="1">
    <dataValidation type="list" allowBlank="1" showInputMessage="1" showErrorMessage="1" sqref="K4:K33 K70:K73">
      <formula1>"面向社会公开招聘,面向应届毕业生公开招聘,校园招聘,猎聘"</formula1>
    </dataValidation>
  </dataValidations>
  <pageMargins left="0.700694444444445" right="0.700694444444445" top="0.751388888888889" bottom="0.751388888888889" header="0.298611111111111" footer="0.298611111111111"/>
  <pageSetup paperSize="8"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=_=chocolate</cp:lastModifiedBy>
  <dcterms:created xsi:type="dcterms:W3CDTF">2023-05-12T11:15:00Z</dcterms:created>
  <dcterms:modified xsi:type="dcterms:W3CDTF">2026-05-13T08:33:14Z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4E0EC73846534BE89D3094F3365DEA75_13</vt:lpwstr>
  </property>
  <property fmtid="{D5CDD505-2E9C-101B-9397-08002B2CF9AE}" pid="4" name="KSOReadingLayout">
    <vt:bool>true</vt:bool>
  </property>
  <property fmtid="{D5CDD505-2E9C-101B-9397-08002B2CF9AE}" pid="5" name="CalculationRule">
    <vt:i4>0</vt:i4>
  </property>
</Properties>
</file>